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showSheetTabs="0" xWindow="0" yWindow="0" windowWidth="13125" windowHeight="6105"/>
  </bookViews>
  <sheets>
    <sheet name="Indice" sheetId="7" r:id="rId1"/>
    <sheet name="Ofc_2007" sheetId="8" r:id="rId2"/>
    <sheet name="Ofc_2008" sheetId="490" r:id="rId3"/>
    <sheet name="Ofc_2009" sheetId="493" r:id="rId4"/>
    <sheet name="Ofc_2010" sheetId="494" r:id="rId5"/>
    <sheet name="Ofc_2011" sheetId="495" r:id="rId6"/>
    <sheet name="Ofc_2012" sheetId="492" r:id="rId7"/>
    <sheet name="Ofc_2013" sheetId="491" r:id="rId8"/>
    <sheet name="Ofc_2014" sheetId="486" r:id="rId9"/>
    <sheet name="Ofc_2015" sheetId="487" r:id="rId10"/>
    <sheet name="Ofc_2016" sheetId="489" r:id="rId11"/>
    <sheet name="Ofc_2017" sheetId="485" r:id="rId12"/>
    <sheet name="Ofc_2018" sheetId="488" r:id="rId13"/>
    <sheet name="Ofc_2019" sheetId="484" r:id="rId14"/>
    <sheet name="Ofc_2020" sheetId="561" r:id="rId15"/>
    <sheet name="Ofc_2021" sheetId="562" r:id="rId16"/>
    <sheet name="Ofc_2022" sheetId="567" r:id="rId17"/>
    <sheet name="Ofc_2023" sheetId="571" r:id="rId18"/>
    <sheet name="Ofk_2007" sheetId="496" r:id="rId19"/>
    <sheet name="Ofk_2008" sheetId="498" r:id="rId20"/>
    <sheet name="Ofk_2009" sheetId="499" r:id="rId21"/>
    <sheet name="Ofk_2010" sheetId="500" r:id="rId22"/>
    <sheet name="Ofk_2011" sheetId="501" r:id="rId23"/>
    <sheet name="Ofk_2012" sheetId="502" r:id="rId24"/>
    <sheet name="Ofk_2013" sheetId="503" r:id="rId25"/>
    <sheet name="Ofk_2014" sheetId="504" r:id="rId26"/>
    <sheet name="Ofk_2015" sheetId="507" r:id="rId27"/>
    <sheet name="Ofk_2016" sheetId="506" r:id="rId28"/>
    <sheet name="Ofk_2017" sheetId="508" r:id="rId29"/>
    <sheet name="Ofk_2018" sheetId="505" r:id="rId30"/>
    <sheet name="Ofk_2019" sheetId="497" r:id="rId31"/>
    <sheet name="Ofk_2020" sheetId="559" r:id="rId32"/>
    <sheet name="Ofk_2021" sheetId="560" r:id="rId33"/>
    <sheet name="Ofk_2022" sheetId="568" r:id="rId34"/>
    <sheet name="Ofk_2023" sheetId="572" r:id="rId35"/>
    <sheet name="Utc_2007" sheetId="22" r:id="rId36"/>
    <sheet name="Utc_2008" sheetId="534" r:id="rId37"/>
    <sheet name="Utc_2009" sheetId="535" r:id="rId38"/>
    <sheet name="Utc_2010" sheetId="536" r:id="rId39"/>
    <sheet name="Utc_2011" sheetId="537" r:id="rId40"/>
    <sheet name="Utc_2012" sheetId="538" r:id="rId41"/>
    <sheet name="Utc_2013" sheetId="539" r:id="rId42"/>
    <sheet name="Utc_2014" sheetId="540" r:id="rId43"/>
    <sheet name="Utc_2015" sheetId="541" r:id="rId44"/>
    <sheet name="Utc_2016" sheetId="542" r:id="rId45"/>
    <sheet name="Utc_2017" sheetId="543" r:id="rId46"/>
    <sheet name="Utc_2018" sheetId="544" r:id="rId47"/>
    <sheet name="Utc_2019" sheetId="545" r:id="rId48"/>
    <sheet name="Utc_2020" sheetId="563" r:id="rId49"/>
    <sheet name="Utc_2021" sheetId="564" r:id="rId50"/>
    <sheet name="Utc_2022" sheetId="569" r:id="rId51"/>
    <sheet name="Utc_2023" sheetId="573" r:id="rId52"/>
    <sheet name="Utk_2007" sheetId="546" r:id="rId53"/>
    <sheet name="Utk_2008" sheetId="547" r:id="rId54"/>
    <sheet name="Utk_2009" sheetId="548" r:id="rId55"/>
    <sheet name="Utk_2010" sheetId="549" r:id="rId56"/>
    <sheet name="Utk_2011" sheetId="550" r:id="rId57"/>
    <sheet name="Utk_2012" sheetId="551" r:id="rId58"/>
    <sheet name="Utk_2013" sheetId="552" r:id="rId59"/>
    <sheet name="Utk_2014" sheetId="553" r:id="rId60"/>
    <sheet name="Utk_2015" sheetId="554" r:id="rId61"/>
    <sheet name="Utk_2016" sheetId="555" r:id="rId62"/>
    <sheet name="Utk_2017" sheetId="556" r:id="rId63"/>
    <sheet name="Utk_2018" sheetId="557" r:id="rId64"/>
    <sheet name="Utk_2019" sheetId="558" r:id="rId65"/>
    <sheet name="Utk_2020" sheetId="565" r:id="rId66"/>
    <sheet name="Utk_2021" sheetId="566" r:id="rId67"/>
    <sheet name="Utk_2022" sheetId="570" r:id="rId68"/>
    <sheet name="Utk_2023" sheetId="574" r:id="rId69"/>
  </sheets>
  <calcPr calcId="0"/>
</workbook>
</file>

<file path=xl/sharedStrings.xml><?xml version="1.0" encoding="utf-8"?>
<sst xmlns="http://schemas.openxmlformats.org/spreadsheetml/2006/main" count="5479" uniqueCount="106">
  <si>
    <t>Ajuste cif / fob</t>
  </si>
  <si>
    <t>CPCN</t>
  </si>
  <si>
    <t>Oferta total (pb)</t>
  </si>
  <si>
    <t>Derechos Arancelarios</t>
  </si>
  <si>
    <t>Otros impuestos brutos sobre los productos</t>
  </si>
  <si>
    <t>Impuesto al valor agregado (IVA)</t>
  </si>
  <si>
    <t>Márgenes comerciales</t>
  </si>
  <si>
    <t>Oferta total (pc)</t>
  </si>
  <si>
    <t>Consumo intermedio (pc)</t>
  </si>
  <si>
    <t>Gasto de consumo final de los hogares residentes (pc)</t>
  </si>
  <si>
    <t>Gasto de consumo final de las ISFLSH  (pc)</t>
  </si>
  <si>
    <t>Formación bruta de capital fijo (pc)</t>
  </si>
  <si>
    <t>Variación de existencias</t>
  </si>
  <si>
    <t>034001</t>
  </si>
  <si>
    <t>035001</t>
  </si>
  <si>
    <t>Producto                                                                           Industria</t>
  </si>
  <si>
    <t>Miles de dólares</t>
  </si>
  <si>
    <t>Miles de dólares de 2007</t>
  </si>
  <si>
    <t>CICN</t>
  </si>
  <si>
    <t>Oferta</t>
  </si>
  <si>
    <t>Corriente</t>
  </si>
  <si>
    <t>Constante</t>
  </si>
  <si>
    <t>Utilización</t>
  </si>
  <si>
    <t>Índice</t>
  </si>
  <si>
    <t>CPCSS</t>
  </si>
  <si>
    <t>CICSS</t>
  </si>
  <si>
    <t>Comercio de productos de la salud</t>
  </si>
  <si>
    <t>025002</t>
  </si>
  <si>
    <t>029001</t>
  </si>
  <si>
    <t>Total producción de las actividades características de la salud</t>
  </si>
  <si>
    <t>Regulación de las actividades de organismos que prestan servicios de salud</t>
  </si>
  <si>
    <t>Actividades de planes de seguridad social de afiliación obligatoria</t>
  </si>
  <si>
    <t>Fabricación de productos químicos, farmacéuticos y medicamentos</t>
  </si>
  <si>
    <t>Fabricación de equipo médico y quirúrgico y de aparatos ortopédicos</t>
  </si>
  <si>
    <t>Fabricación de instrumentos de óptica y equipo fotográfico</t>
  </si>
  <si>
    <t>Construcción de infraestructura hospitalaria</t>
  </si>
  <si>
    <t>Total producción de las actividades conexas de la salud</t>
  </si>
  <si>
    <t>Producción de productos característicos y conexos de la salud</t>
  </si>
  <si>
    <t xml:space="preserve"> 045001</t>
  </si>
  <si>
    <t xml:space="preserve"> 045002</t>
  </si>
  <si>
    <t>Total utilizaciones de productos de la salud</t>
  </si>
  <si>
    <t>Importaciones de bienes y servicios</t>
  </si>
  <si>
    <t>032001</t>
  </si>
  <si>
    <t>01.00.00.02.01</t>
  </si>
  <si>
    <t>02.00.00.03.01</t>
  </si>
  <si>
    <t>03.00.00.01.01</t>
  </si>
  <si>
    <t>Actividades de hospitales privados</t>
  </si>
  <si>
    <t>03.00.00.02.01</t>
  </si>
  <si>
    <t>Actividades de hospitales públicos (MSP)</t>
  </si>
  <si>
    <t>03.00.00.02.02</t>
  </si>
  <si>
    <t>Actividades de hospitales públicos (IESS)</t>
  </si>
  <si>
    <t>03.00.00.02.03</t>
  </si>
  <si>
    <t>04.00.00.01.01</t>
  </si>
  <si>
    <t>Actividades de centros ambulatorios del sector privado</t>
  </si>
  <si>
    <t>04.00.00.02.01</t>
  </si>
  <si>
    <t>Actividades de centros ambulatorios del sector público (MSP)</t>
  </si>
  <si>
    <t>04.00.00.02.02</t>
  </si>
  <si>
    <t>Actividades de centros ambulatorios del sector público (IESS)</t>
  </si>
  <si>
    <t>04.00.00.02.03</t>
  </si>
  <si>
    <t>05.00.00.01.01</t>
  </si>
  <si>
    <t>Otras actividades relacionadas con la salud humana privados</t>
  </si>
  <si>
    <t>05.00.00.02.01</t>
  </si>
  <si>
    <t>Otras actividades relacionadas con la salud humana públicos</t>
  </si>
  <si>
    <t>06.00.00.01.01</t>
  </si>
  <si>
    <t>Actividades de servicios de medicina prepagada privados</t>
  </si>
  <si>
    <t>06.00.00.02.01</t>
  </si>
  <si>
    <t>Actividades de seguros de enfermedad y accidentes privados</t>
  </si>
  <si>
    <t>07.00.00.01.01</t>
  </si>
  <si>
    <t>08.00.00.01.01</t>
  </si>
  <si>
    <t>09.00.00.01.01</t>
  </si>
  <si>
    <t>10.00.00.01.01</t>
  </si>
  <si>
    <t>11.00.00.01.01</t>
  </si>
  <si>
    <t>Gasto de Consumo Individual del Gobierno General (pc)</t>
  </si>
  <si>
    <t>Total gasto de consumo individual del gobierno general (pc)</t>
  </si>
  <si>
    <t>Gasto de consumo final colectivo del gobierno general (pc)</t>
  </si>
  <si>
    <t>Total Gobierno (pc)</t>
  </si>
  <si>
    <t>Exportaciones de bienes y servicios (fob)</t>
  </si>
  <si>
    <t>025001-025002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</si>
  <si>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</si>
  <si>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</si>
  <si>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</si>
  <si>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</si>
  <si>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</si>
  <si>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</si>
  <si>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</si>
  <si>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</si>
  <si>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</si>
  <si>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</si>
  <si>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Año 2017</t>
  </si>
  <si>
    <t>Año 2018</t>
  </si>
  <si>
    <t>Año 2019</t>
  </si>
  <si>
    <t>Gasto de consumo individual del Gobierno Central</t>
  </si>
  <si>
    <t>Gasto de consumo individual de Gobiernos Locales</t>
  </si>
  <si>
    <t>Gasto de consumo individual de la Seguridad Social</t>
  </si>
  <si>
    <t>Actividades de hospitales públicos (otros sector público)</t>
  </si>
  <si>
    <t>Actividades de centros ambulatorios del sector público (otros sector público)</t>
  </si>
  <si>
    <t>040001</t>
  </si>
  <si>
    <t>Año 2020</t>
  </si>
  <si>
    <t>Año 2021</t>
  </si>
  <si>
    <r>
      <rPr>
        <b/>
        <sz val="9"/>
        <color rgb="FF646482"/>
        <rFont val="Century Gothic"/>
        <family val="2"/>
      </rPr>
      <t>Elaboración</t>
    </r>
    <r>
      <rPr>
        <b/>
        <sz val="9"/>
        <color rgb="FF646482"/>
        <rFont val="Calibri"/>
        <family val="2"/>
      </rPr>
      <t>:</t>
    </r>
    <r>
      <rPr>
        <sz val="9"/>
        <color rgb="FF646482"/>
        <rFont val="Calibri"/>
        <family val="2"/>
      </rPr>
      <t xml:space="preserve"> INEC. </t>
    </r>
  </si>
  <si>
    <t xml:space="preserve">            La suma de los valores pueden no coincidir con el total debido a redondeos.</t>
  </si>
  <si>
    <t>Año 2022</t>
  </si>
  <si>
    <t>Siguiente</t>
  </si>
  <si>
    <t>Anterior</t>
  </si>
  <si>
    <r>
      <rPr>
        <b/>
        <sz val="10"/>
        <color rgb="FF646482"/>
        <rFont val="Century Gothic"/>
        <family val="2"/>
      </rPr>
      <t xml:space="preserve">Notas. </t>
    </r>
    <r>
      <rPr>
        <sz val="10"/>
        <color rgb="FF646482"/>
        <rFont val="Century Gothic"/>
        <family val="2"/>
      </rPr>
      <t>Los resultados de las CSS 2022 son semidefinitivos y 2023 provisionales.</t>
    </r>
  </si>
  <si>
    <t>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</si>
</sst>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indexed="8"/>
      <name val="Calibri"/>
      <family val="2"/>
      <scheme val="minor"/>
    </font>
    <font>
      <b/>
      <sz val="12"/>
      <color rgb="FF646482"/>
      <name val="Century Gothic"/>
      <family val="2"/>
    </font>
    <font>
      <b/>
      <sz val="13"/>
      <color rgb="FF646482"/>
      <name val="Calibri"/>
      <family val="2"/>
    </font>
    <font>
      <sz val="10"/>
      <color rgb="FF646482"/>
      <name val="Century Gothic"/>
      <family val="2"/>
    </font>
    <font>
      <sz val="10"/>
      <color rgb="FF5A5A72"/>
      <name val="Century Gothic"/>
      <family val="2"/>
    </font>
    <font>
      <b/>
      <sz val="16"/>
      <color rgb="FF646482"/>
      <name val="Calibri"/>
      <family val="2"/>
    </font>
    <font>
      <sz val="13"/>
      <color rgb="FF646482"/>
      <name val="Calibri"/>
      <family val="2"/>
    </font>
    <font>
      <sz val="13"/>
      <color rgb="FF646482"/>
      <name val="Century Gothic"/>
      <family val="2"/>
    </font>
    <font>
      <u/>
      <sz val="11"/>
      <color rgb="FF646482"/>
      <name val="Century Gothic"/>
      <family val="2"/>
    </font>
    <font>
      <b/>
      <sz val="14"/>
      <color rgb="FF646482"/>
      <name val="Century Gothic"/>
      <family val="2"/>
    </font>
    <font>
      <b/>
      <i/>
      <sz val="14"/>
      <color rgb="FF646482"/>
      <name val="Century Gothic"/>
      <family val="2"/>
    </font>
    <font>
      <sz val="11"/>
      <color rgb="FF646482"/>
      <name val="Century Gothic"/>
      <family val="2"/>
    </font>
    <font>
      <b/>
      <sz val="18"/>
      <color rgb="FF646482"/>
      <name val="Calibri"/>
      <family val="2"/>
    </font>
    <font>
      <sz val="14"/>
      <color rgb="FF646482"/>
      <name val="Century Gothic"/>
      <family val="2"/>
    </font>
    <font>
      <b/>
      <sz val="11"/>
      <color rgb="FF646482"/>
      <name val="Century Gothic"/>
      <family val="2"/>
    </font>
    <font>
      <sz val="9"/>
      <color rgb="FF646482"/>
      <name val="Century Gothic"/>
      <family val="2"/>
    </font>
    <font>
      <b/>
      <u/>
      <sz val="18"/>
      <color rgb="FF646482"/>
      <name val="Calibri"/>
      <family val="2"/>
      <scheme val="minor"/>
    </font>
    <font>
      <b/>
      <u/>
      <sz val="18"/>
      <color rgb="FF646482"/>
      <name val="Century Gothic"/>
      <family val="2"/>
    </font>
    <font>
      <sz val="11"/>
      <color rgb="FF646482"/>
      <name val="Calibri"/>
      <family val="2"/>
    </font>
    <font>
      <b/>
      <u/>
      <sz val="20"/>
      <color rgb="FF646482"/>
      <name val="Calibri"/>
      <family val="2"/>
      <scheme val="minor"/>
    </font>
    <font>
      <b/>
      <u/>
      <sz val="16"/>
      <color rgb="FF646482"/>
      <name val="Century Gothic"/>
      <family val="2"/>
    </font>
    <font>
      <b/>
      <sz val="11"/>
      <color indexed="8"/>
      <name val="Calibri"/>
      <family val="2"/>
      <scheme val="minor"/>
    </font>
    <font>
      <b/>
      <sz val="9"/>
      <color rgb="FF646482"/>
      <name val="Century Gothic"/>
      <family val="2"/>
    </font>
    <font>
      <b/>
      <sz val="9"/>
      <color rgb="FF646482"/>
      <name val="Calibri"/>
      <family val="2"/>
    </font>
    <font>
      <sz val="9"/>
      <color rgb="FF646482"/>
      <name val="Calibri"/>
      <family val="2"/>
    </font>
    <font>
      <b/>
      <sz val="10"/>
      <color rgb="FF64648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/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/>
      <bottom/>
      <diagonal/>
    </border>
    <border>
      <left/>
      <right style="thin">
        <color rgb="FF47CFFF"/>
      </right>
      <top/>
      <bottom/>
      <diagonal/>
    </border>
    <border>
      <left style="thin">
        <color rgb="FF47CFFF"/>
      </left>
      <right/>
      <top style="thin">
        <color rgb="FF47CFFF"/>
      </top>
      <bottom/>
      <diagonal/>
    </border>
    <border>
      <left/>
      <right style="thin">
        <color rgb="FF47CFFF"/>
      </right>
      <top style="thin">
        <color rgb="FF47CFFF"/>
      </top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3" borderId="0" xfId="0" applyFont="1" applyFill="1"/>
    <xf numFmtId="0" fontId="1" fillId="2" borderId="2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/>
    <xf numFmtId="0" fontId="2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3" fillId="3" borderId="0" xfId="0" applyFont="1" applyFill="1"/>
    <xf numFmtId="0" fontId="9" fillId="3" borderId="0" xfId="0" applyFont="1" applyFill="1"/>
    <xf numFmtId="0" fontId="14" fillId="2" borderId="7" xfId="0" applyFont="1" applyFill="1" applyBorder="1" applyAlignment="1">
      <alignment horizontal="center" vertical="center" wrapText="1"/>
    </xf>
    <xf numFmtId="49" fontId="14" fillId="2" borderId="7" xfId="0" applyNumberFormat="1" applyFont="1" applyFill="1" applyBorder="1" applyAlignment="1">
      <alignment horizontal="center" vertical="center" wrapText="1"/>
    </xf>
    <xf numFmtId="3" fontId="11" fillId="0" borderId="7" xfId="0" applyNumberFormat="1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center" wrapText="1"/>
    </xf>
    <xf numFmtId="3" fontId="14" fillId="0" borderId="7" xfId="0" applyNumberFormat="1" applyFont="1" applyBorder="1" applyAlignment="1">
      <alignment vertical="center"/>
    </xf>
    <xf numFmtId="0" fontId="11" fillId="0" borderId="7" xfId="0" applyFont="1" applyBorder="1" applyAlignment="1">
      <alignment horizontal="center" vertical="center" wrapText="1"/>
    </xf>
    <xf numFmtId="0" fontId="15" fillId="3" borderId="0" xfId="0" applyFont="1" applyFill="1" applyAlignment="1">
      <alignment horizontal="left"/>
    </xf>
    <xf numFmtId="0" fontId="14" fillId="0" borderId="0" xfId="0" applyFont="1" applyAlignment="1">
      <alignment horizontal="left" vertical="center"/>
    </xf>
    <xf numFmtId="0" fontId="14" fillId="0" borderId="7" xfId="0" applyFont="1" applyBorder="1" applyAlignment="1">
      <alignment vertical="center" wrapText="1"/>
    </xf>
    <xf numFmtId="3" fontId="16" fillId="3" borderId="0" xfId="0" applyNumberFormat="1" applyFont="1" applyFill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3" fontId="17" fillId="3" borderId="0" xfId="0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7" xfId="0" applyFont="1" applyBorder="1" applyAlignment="1">
      <alignment vertical="center"/>
    </xf>
    <xf numFmtId="3" fontId="14" fillId="0" borderId="0" xfId="0" applyNumberFormat="1" applyFont="1" applyAlignment="1">
      <alignment vertical="center"/>
    </xf>
    <xf numFmtId="0" fontId="18" fillId="0" borderId="0" xfId="0" applyFont="1"/>
    <xf numFmtId="0" fontId="16" fillId="0" borderId="0" xfId="0" applyFont="1" applyAlignment="1">
      <alignment horizontal="center" vertical="center"/>
    </xf>
    <xf numFmtId="3" fontId="19" fillId="3" borderId="0" xfId="0" applyNumberFormat="1" applyFont="1" applyFill="1" applyAlignment="1">
      <alignment horizontal="center" vertical="center"/>
    </xf>
    <xf numFmtId="3" fontId="20" fillId="3" borderId="0" xfId="0" applyNumberFormat="1" applyFont="1" applyFill="1" applyAlignment="1">
      <alignment horizontal="center" vertical="center"/>
    </xf>
    <xf numFmtId="0" fontId="21" fillId="0" borderId="0" xfId="0" applyFont="1"/>
    <xf numFmtId="0" fontId="14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178593</xdr:colOff>
      <xdr:row>2</xdr:row>
      <xdr:rowOff>95249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2394406" cy="928687"/>
        </a:xfrm>
        <a:prstGeom prst="rect">
          <a:avLst/>
        </a:prstGeom>
      </xdr:spPr>
    </xdr:pic>
    <xdr:clientData/>
  </xdr:twoCellAnchor>
  <xdr:twoCellAnchor>
    <xdr:from>
      <xdr:col>1</xdr:col>
      <xdr:colOff>1525324</xdr:colOff>
      <xdr:row>0</xdr:row>
      <xdr:rowOff>33072</xdr:rowOff>
    </xdr:from>
    <xdr:to>
      <xdr:col>6</xdr:col>
      <xdr:colOff>453760</xdr:colOff>
      <xdr:row>0</xdr:row>
      <xdr:rowOff>504031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000-00000A000000}"/>
            </a:ext>
          </a:extLst>
        </xdr:cNvPr>
        <xdr:cNvSpPr txBox="1"/>
      </xdr:nvSpPr>
      <xdr:spPr>
        <a:xfrm>
          <a:off x="1775355" y="33072"/>
          <a:ext cx="6322218" cy="4709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</xdr:col>
      <xdr:colOff>1591061</xdr:colOff>
      <xdr:row>0</xdr:row>
      <xdr:rowOff>432674</xdr:rowOff>
    </xdr:from>
    <xdr:to>
      <xdr:col>5</xdr:col>
      <xdr:colOff>1484068</xdr:colOff>
      <xdr:row>1</xdr:row>
      <xdr:rowOff>154780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000-000008000000}"/>
            </a:ext>
          </a:extLst>
        </xdr:cNvPr>
        <xdr:cNvSpPr txBox="1"/>
      </xdr:nvSpPr>
      <xdr:spPr>
        <a:xfrm>
          <a:off x="1841092" y="432674"/>
          <a:ext cx="5572289" cy="3531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Tablas de Oferta y Utilización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466458</xdr:colOff>
      <xdr:row>0</xdr:row>
      <xdr:rowOff>1</xdr:rowOff>
    </xdr:from>
    <xdr:to>
      <xdr:col>34</xdr:col>
      <xdr:colOff>187817</xdr:colOff>
      <xdr:row>2</xdr:row>
      <xdr:rowOff>111126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440458" y="1"/>
          <a:ext cx="12929359" cy="1016000"/>
        </a:xfrm>
        <a:prstGeom prst="rect">
          <a:avLst/>
        </a:prstGeom>
      </xdr:spPr>
    </xdr:pic>
    <xdr:clientData/>
  </xdr:twoCellAnchor>
  <xdr:twoCellAnchor editAs="oneCell">
    <xdr:from>
      <xdr:col>17</xdr:col>
      <xdr:colOff>535501</xdr:colOff>
      <xdr:row>0</xdr:row>
      <xdr:rowOff>0</xdr:rowOff>
    </xdr:from>
    <xdr:to>
      <xdr:col>26</xdr:col>
      <xdr:colOff>50531</xdr:colOff>
      <xdr:row>2</xdr:row>
      <xdr:rowOff>95250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07501" y="0"/>
          <a:ext cx="15517030" cy="1000125"/>
        </a:xfrm>
        <a:prstGeom prst="rect">
          <a:avLst/>
        </a:prstGeom>
      </xdr:spPr>
    </xdr:pic>
    <xdr:clientData/>
  </xdr:twoCellAnchor>
  <xdr:twoCellAnchor editAs="oneCell">
    <xdr:from>
      <xdr:col>8</xdr:col>
      <xdr:colOff>589610</xdr:colOff>
      <xdr:row>0</xdr:row>
      <xdr:rowOff>0</xdr:rowOff>
    </xdr:from>
    <xdr:to>
      <xdr:col>17</xdr:col>
      <xdr:colOff>170377</xdr:colOff>
      <xdr:row>2</xdr:row>
      <xdr:rowOff>95250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702485" y="0"/>
          <a:ext cx="15439892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192736</xdr:colOff>
      <xdr:row>2</xdr:row>
      <xdr:rowOff>79375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4305611" cy="984249"/>
        </a:xfrm>
        <a:prstGeom prst="rect">
          <a:avLst/>
        </a:prstGeom>
      </xdr:spPr>
    </xdr:pic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38" name="CuadroTexto 3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26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7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7000000}"/>
            </a:ext>
          </a:extLst>
        </xdr:cNvPr>
        <xdr:cNvCxnSpPr/>
      </xdr:nvCxnSpPr>
      <xdr:spPr>
        <a:xfrm>
          <a:off x="3098800" y="2603500"/>
          <a:ext cx="5333736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0" name="CuadroTexto 1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14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125149</xdr:colOff>
      <xdr:row>0</xdr:row>
      <xdr:rowOff>132292</xdr:rowOff>
    </xdr:from>
    <xdr:to>
      <xdr:col>14</xdr:col>
      <xdr:colOff>187893</xdr:colOff>
      <xdr:row>0</xdr:row>
      <xdr:rowOff>596900</xdr:rowOff>
    </xdr:to>
    <xdr:sp macro="" textlink="">
      <xdr:nvSpPr>
        <xdr:cNvPr id="52" name="CuadroTexto 5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34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88060</xdr:colOff>
      <xdr:row>0</xdr:row>
      <xdr:rowOff>554470</xdr:rowOff>
    </xdr:from>
    <xdr:to>
      <xdr:col>14</xdr:col>
      <xdr:colOff>996131</xdr:colOff>
      <xdr:row>2</xdr:row>
      <xdr:rowOff>105650</xdr:rowOff>
    </xdr:to>
    <xdr:sp macro="" textlink="">
      <xdr:nvSpPr>
        <xdr:cNvPr id="53" name="CuadroTexto 5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35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1357049</xdr:colOff>
      <xdr:row>0</xdr:row>
      <xdr:rowOff>132292</xdr:rowOff>
    </xdr:from>
    <xdr:to>
      <xdr:col>22</xdr:col>
      <xdr:colOff>1419793</xdr:colOff>
      <xdr:row>0</xdr:row>
      <xdr:rowOff>596900</xdr:rowOff>
    </xdr:to>
    <xdr:sp macro="" textlink="">
      <xdr:nvSpPr>
        <xdr:cNvPr id="55" name="CuadroTexto 5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37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1319960</xdr:colOff>
      <xdr:row>0</xdr:row>
      <xdr:rowOff>554470</xdr:rowOff>
    </xdr:from>
    <xdr:to>
      <xdr:col>23</xdr:col>
      <xdr:colOff>450031</xdr:colOff>
      <xdr:row>2</xdr:row>
      <xdr:rowOff>105650</xdr:rowOff>
    </xdr:to>
    <xdr:sp macro="" textlink="">
      <xdr:nvSpPr>
        <xdr:cNvPr id="56" name="CuadroTexto 5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38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722049</xdr:colOff>
      <xdr:row>0</xdr:row>
      <xdr:rowOff>144992</xdr:rowOff>
    </xdr:from>
    <xdr:to>
      <xdr:col>31</xdr:col>
      <xdr:colOff>784793</xdr:colOff>
      <xdr:row>0</xdr:row>
      <xdr:rowOff>609600</xdr:rowOff>
    </xdr:to>
    <xdr:sp macro="" textlink="">
      <xdr:nvSpPr>
        <xdr:cNvPr id="58" name="CuadroTexto 5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3A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684960</xdr:colOff>
      <xdr:row>0</xdr:row>
      <xdr:rowOff>567170</xdr:rowOff>
    </xdr:from>
    <xdr:to>
      <xdr:col>31</xdr:col>
      <xdr:colOff>1593031</xdr:colOff>
      <xdr:row>2</xdr:row>
      <xdr:rowOff>118350</xdr:rowOff>
    </xdr:to>
    <xdr:sp macro="" textlink="">
      <xdr:nvSpPr>
        <xdr:cNvPr id="59" name="CuadroTexto 58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3B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275957</xdr:colOff>
      <xdr:row>0</xdr:row>
      <xdr:rowOff>1</xdr:rowOff>
    </xdr:from>
    <xdr:to>
      <xdr:col>34</xdr:col>
      <xdr:colOff>80046</xdr:colOff>
      <xdr:row>2</xdr:row>
      <xdr:rowOff>142876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49957" y="1"/>
          <a:ext cx="13250214" cy="1047750"/>
        </a:xfrm>
        <a:prstGeom prst="rect">
          <a:avLst/>
        </a:prstGeom>
      </xdr:spPr>
    </xdr:pic>
    <xdr:clientData/>
  </xdr:twoCellAnchor>
  <xdr:twoCellAnchor editAs="oneCell">
    <xdr:from>
      <xdr:col>17</xdr:col>
      <xdr:colOff>1068902</xdr:colOff>
      <xdr:row>0</xdr:row>
      <xdr:rowOff>1</xdr:rowOff>
    </xdr:from>
    <xdr:to>
      <xdr:col>26</xdr:col>
      <xdr:colOff>139432</xdr:colOff>
      <xdr:row>2</xdr:row>
      <xdr:rowOff>79376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040902" y="1"/>
          <a:ext cx="15072530" cy="984250"/>
        </a:xfrm>
        <a:prstGeom prst="rect">
          <a:avLst/>
        </a:prstGeom>
      </xdr:spPr>
    </xdr:pic>
    <xdr:clientData/>
  </xdr:twoCellAnchor>
  <xdr:twoCellAnchor editAs="oneCell">
    <xdr:from>
      <xdr:col>8</xdr:col>
      <xdr:colOff>1621486</xdr:colOff>
      <xdr:row>0</xdr:row>
      <xdr:rowOff>1</xdr:rowOff>
    </xdr:from>
    <xdr:to>
      <xdr:col>17</xdr:col>
      <xdr:colOff>853002</xdr:colOff>
      <xdr:row>2</xdr:row>
      <xdr:rowOff>79376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734361" y="1"/>
          <a:ext cx="15090641" cy="984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827735</xdr:colOff>
      <xdr:row>2</xdr:row>
      <xdr:rowOff>127000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10485" cy="103187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2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200-00001C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9" name="CuadroTexto 28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200-00001D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125149</xdr:colOff>
      <xdr:row>0</xdr:row>
      <xdr:rowOff>132292</xdr:rowOff>
    </xdr:from>
    <xdr:to>
      <xdr:col>14</xdr:col>
      <xdr:colOff>187893</xdr:colOff>
      <xdr:row>0</xdr:row>
      <xdr:rowOff>596900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200-00001F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88060</xdr:colOff>
      <xdr:row>0</xdr:row>
      <xdr:rowOff>554470</xdr:rowOff>
    </xdr:from>
    <xdr:to>
      <xdr:col>14</xdr:col>
      <xdr:colOff>996131</xdr:colOff>
      <xdr:row>2</xdr:row>
      <xdr:rowOff>105650</xdr:rowOff>
    </xdr:to>
    <xdr:sp macro="" textlink="">
      <xdr:nvSpPr>
        <xdr:cNvPr id="32" name="CuadroTexto 3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200-000020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1357049</xdr:colOff>
      <xdr:row>0</xdr:row>
      <xdr:rowOff>132292</xdr:rowOff>
    </xdr:from>
    <xdr:to>
      <xdr:col>22</xdr:col>
      <xdr:colOff>1419793</xdr:colOff>
      <xdr:row>0</xdr:row>
      <xdr:rowOff>596900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200-000022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1319960</xdr:colOff>
      <xdr:row>0</xdr:row>
      <xdr:rowOff>554470</xdr:rowOff>
    </xdr:from>
    <xdr:to>
      <xdr:col>23</xdr:col>
      <xdr:colOff>450031</xdr:colOff>
      <xdr:row>2</xdr:row>
      <xdr:rowOff>105650</xdr:rowOff>
    </xdr:to>
    <xdr:sp macro="" textlink="">
      <xdr:nvSpPr>
        <xdr:cNvPr id="35" name="CuadroTexto 3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200-000023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722049</xdr:colOff>
      <xdr:row>0</xdr:row>
      <xdr:rowOff>144992</xdr:rowOff>
    </xdr:from>
    <xdr:to>
      <xdr:col>31</xdr:col>
      <xdr:colOff>784793</xdr:colOff>
      <xdr:row>0</xdr:row>
      <xdr:rowOff>609600</xdr:rowOff>
    </xdr:to>
    <xdr:sp macro="" textlink="">
      <xdr:nvSpPr>
        <xdr:cNvPr id="37" name="CuadroTexto 3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200-000025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684960</xdr:colOff>
      <xdr:row>0</xdr:row>
      <xdr:rowOff>567170</xdr:rowOff>
    </xdr:from>
    <xdr:to>
      <xdr:col>31</xdr:col>
      <xdr:colOff>1593031</xdr:colOff>
      <xdr:row>2</xdr:row>
      <xdr:rowOff>118350</xdr:rowOff>
    </xdr:to>
    <xdr:sp macro="" textlink="">
      <xdr:nvSpPr>
        <xdr:cNvPr id="38" name="CuadroTexto 3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200-000026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381000</xdr:colOff>
      <xdr:row>0</xdr:row>
      <xdr:rowOff>1</xdr:rowOff>
    </xdr:from>
    <xdr:to>
      <xdr:col>34</xdr:col>
      <xdr:colOff>174625</xdr:colOff>
      <xdr:row>2</xdr:row>
      <xdr:rowOff>79376</xdr:rowOff>
    </xdr:to>
    <xdr:pic>
      <xdr:nvPicPr>
        <xdr:cNvPr id="19" name="Imagen 18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355000" y="1"/>
          <a:ext cx="13223875" cy="984250"/>
        </a:xfrm>
        <a:prstGeom prst="rect">
          <a:avLst/>
        </a:prstGeom>
      </xdr:spPr>
    </xdr:pic>
    <xdr:clientData/>
  </xdr:twoCellAnchor>
  <xdr:twoCellAnchor editAs="oneCell">
    <xdr:from>
      <xdr:col>17</xdr:col>
      <xdr:colOff>984250</xdr:colOff>
      <xdr:row>0</xdr:row>
      <xdr:rowOff>0</xdr:rowOff>
    </xdr:from>
    <xdr:to>
      <xdr:col>26</xdr:col>
      <xdr:colOff>260350</xdr:colOff>
      <xdr:row>2</xdr:row>
      <xdr:rowOff>95250</xdr:rowOff>
    </xdr:to>
    <xdr:pic>
      <xdr:nvPicPr>
        <xdr:cNvPr id="20" name="Imagen 1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56250" y="0"/>
          <a:ext cx="15278100" cy="1000125"/>
        </a:xfrm>
        <a:prstGeom prst="rect">
          <a:avLst/>
        </a:prstGeom>
      </xdr:spPr>
    </xdr:pic>
    <xdr:clientData/>
  </xdr:twoCellAnchor>
  <xdr:twoCellAnchor editAs="oneCell">
    <xdr:from>
      <xdr:col>8</xdr:col>
      <xdr:colOff>1438275</xdr:colOff>
      <xdr:row>0</xdr:row>
      <xdr:rowOff>1</xdr:rowOff>
    </xdr:from>
    <xdr:to>
      <xdr:col>17</xdr:col>
      <xdr:colOff>857250</xdr:colOff>
      <xdr:row>2</xdr:row>
      <xdr:rowOff>111126</xdr:rowOff>
    </xdr:to>
    <xdr:pic>
      <xdr:nvPicPr>
        <xdr:cNvPr id="21" name="Imagen 2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51150" y="1"/>
          <a:ext cx="15278100" cy="10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1095375</xdr:colOff>
      <xdr:row>2</xdr:row>
      <xdr:rowOff>111126</xdr:rowOff>
    </xdr:to>
    <xdr:pic>
      <xdr:nvPicPr>
        <xdr:cNvPr id="22" name="Imagen 2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08250" cy="10160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3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3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3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125149</xdr:colOff>
      <xdr:row>0</xdr:row>
      <xdr:rowOff>132292</xdr:rowOff>
    </xdr:from>
    <xdr:to>
      <xdr:col>14</xdr:col>
      <xdr:colOff>187893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3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88060</xdr:colOff>
      <xdr:row>0</xdr:row>
      <xdr:rowOff>554470</xdr:rowOff>
    </xdr:from>
    <xdr:to>
      <xdr:col>14</xdr:col>
      <xdr:colOff>996131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3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1357049</xdr:colOff>
      <xdr:row>0</xdr:row>
      <xdr:rowOff>132292</xdr:rowOff>
    </xdr:from>
    <xdr:to>
      <xdr:col>22</xdr:col>
      <xdr:colOff>1419793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3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1319960</xdr:colOff>
      <xdr:row>0</xdr:row>
      <xdr:rowOff>554470</xdr:rowOff>
    </xdr:from>
    <xdr:to>
      <xdr:col>23</xdr:col>
      <xdr:colOff>450031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3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722049</xdr:colOff>
      <xdr:row>0</xdr:row>
      <xdr:rowOff>144992</xdr:rowOff>
    </xdr:from>
    <xdr:to>
      <xdr:col>31</xdr:col>
      <xdr:colOff>784793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3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684960</xdr:colOff>
      <xdr:row>0</xdr:row>
      <xdr:rowOff>567170</xdr:rowOff>
    </xdr:from>
    <xdr:to>
      <xdr:col>31</xdr:col>
      <xdr:colOff>1593031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3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272782</xdr:colOff>
      <xdr:row>0</xdr:row>
      <xdr:rowOff>1</xdr:rowOff>
    </xdr:from>
    <xdr:to>
      <xdr:col>34</xdr:col>
      <xdr:colOff>671</xdr:colOff>
      <xdr:row>2</xdr:row>
      <xdr:rowOff>111126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46782" y="1"/>
          <a:ext cx="13174014" cy="1016000"/>
        </a:xfrm>
        <a:prstGeom prst="rect">
          <a:avLst/>
        </a:prstGeom>
      </xdr:spPr>
    </xdr:pic>
    <xdr:clientData/>
  </xdr:twoCellAnchor>
  <xdr:twoCellAnchor editAs="oneCell">
    <xdr:from>
      <xdr:col>17</xdr:col>
      <xdr:colOff>932377</xdr:colOff>
      <xdr:row>0</xdr:row>
      <xdr:rowOff>0</xdr:rowOff>
    </xdr:from>
    <xdr:to>
      <xdr:col>26</xdr:col>
      <xdr:colOff>152132</xdr:colOff>
      <xdr:row>3</xdr:row>
      <xdr:rowOff>63724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56250" y="0"/>
          <a:ext cx="15278100" cy="1190625"/>
        </a:xfrm>
        <a:prstGeom prst="rect">
          <a:avLst/>
        </a:prstGeom>
      </xdr:spPr>
    </xdr:pic>
    <xdr:clientData/>
  </xdr:twoCellAnchor>
  <xdr:twoCellAnchor editAs="oneCell">
    <xdr:from>
      <xdr:col>8</xdr:col>
      <xdr:colOff>1424636</xdr:colOff>
      <xdr:row>0</xdr:row>
      <xdr:rowOff>0</xdr:rowOff>
    </xdr:from>
    <xdr:to>
      <xdr:col>17</xdr:col>
      <xdr:colOff>805377</xdr:colOff>
      <xdr:row>3</xdr:row>
      <xdr:rowOff>63724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51150" y="0"/>
          <a:ext cx="15278100" cy="1190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1081736</xdr:colOff>
      <xdr:row>2</xdr:row>
      <xdr:rowOff>79375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194611" cy="984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4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4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4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125149</xdr:colOff>
      <xdr:row>0</xdr:row>
      <xdr:rowOff>132292</xdr:rowOff>
    </xdr:from>
    <xdr:to>
      <xdr:col>14</xdr:col>
      <xdr:colOff>187893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4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88060</xdr:colOff>
      <xdr:row>0</xdr:row>
      <xdr:rowOff>554470</xdr:rowOff>
    </xdr:from>
    <xdr:to>
      <xdr:col>14</xdr:col>
      <xdr:colOff>996131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4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1357049</xdr:colOff>
      <xdr:row>0</xdr:row>
      <xdr:rowOff>132292</xdr:rowOff>
    </xdr:from>
    <xdr:to>
      <xdr:col>22</xdr:col>
      <xdr:colOff>1419793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4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1319960</xdr:colOff>
      <xdr:row>0</xdr:row>
      <xdr:rowOff>554470</xdr:rowOff>
    </xdr:from>
    <xdr:to>
      <xdr:col>23</xdr:col>
      <xdr:colOff>450031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4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722049</xdr:colOff>
      <xdr:row>0</xdr:row>
      <xdr:rowOff>144992</xdr:rowOff>
    </xdr:from>
    <xdr:to>
      <xdr:col>31</xdr:col>
      <xdr:colOff>784793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4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684960</xdr:colOff>
      <xdr:row>0</xdr:row>
      <xdr:rowOff>567170</xdr:rowOff>
    </xdr:from>
    <xdr:to>
      <xdr:col>31</xdr:col>
      <xdr:colOff>1593031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4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809625</xdr:colOff>
      <xdr:row>0</xdr:row>
      <xdr:rowOff>0</xdr:rowOff>
    </xdr:from>
    <xdr:to>
      <xdr:col>34</xdr:col>
      <xdr:colOff>206375</xdr:colOff>
      <xdr:row>2</xdr:row>
      <xdr:rowOff>95250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783625" y="0"/>
          <a:ext cx="12827000" cy="1000125"/>
        </a:xfrm>
        <a:prstGeom prst="rect">
          <a:avLst/>
        </a:prstGeom>
      </xdr:spPr>
    </xdr:pic>
    <xdr:clientData/>
  </xdr:twoCellAnchor>
  <xdr:twoCellAnchor editAs="oneCell">
    <xdr:from>
      <xdr:col>17</xdr:col>
      <xdr:colOff>1428749</xdr:colOff>
      <xdr:row>0</xdr:row>
      <xdr:rowOff>1</xdr:rowOff>
    </xdr:from>
    <xdr:to>
      <xdr:col>26</xdr:col>
      <xdr:colOff>729240</xdr:colOff>
      <xdr:row>2</xdr:row>
      <xdr:rowOff>79376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400749" y="1"/>
          <a:ext cx="15302491" cy="9842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17</xdr:col>
      <xdr:colOff>1221366</xdr:colOff>
      <xdr:row>2</xdr:row>
      <xdr:rowOff>95250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90875" y="0"/>
          <a:ext cx="15302491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1495666</xdr:colOff>
      <xdr:row>2</xdr:row>
      <xdr:rowOff>79376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608541" cy="98425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5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5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5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125149</xdr:colOff>
      <xdr:row>0</xdr:row>
      <xdr:rowOff>132292</xdr:rowOff>
    </xdr:from>
    <xdr:to>
      <xdr:col>14</xdr:col>
      <xdr:colOff>187893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5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88060</xdr:colOff>
      <xdr:row>0</xdr:row>
      <xdr:rowOff>554470</xdr:rowOff>
    </xdr:from>
    <xdr:to>
      <xdr:col>14</xdr:col>
      <xdr:colOff>996131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5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19</xdr:col>
      <xdr:colOff>87049</xdr:colOff>
      <xdr:row>0</xdr:row>
      <xdr:rowOff>132292</xdr:rowOff>
    </xdr:from>
    <xdr:to>
      <xdr:col>23</xdr:col>
      <xdr:colOff>149793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500-00001E000000}"/>
            </a:ext>
          </a:extLst>
        </xdr:cNvPr>
        <xdr:cNvSpPr txBox="1"/>
      </xdr:nvSpPr>
      <xdr:spPr>
        <a:xfrm>
          <a:off x="33615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19</xdr:col>
      <xdr:colOff>49960</xdr:colOff>
      <xdr:row>0</xdr:row>
      <xdr:rowOff>554470</xdr:rowOff>
    </xdr:from>
    <xdr:to>
      <xdr:col>23</xdr:col>
      <xdr:colOff>958031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500-00001F000000}"/>
            </a:ext>
          </a:extLst>
        </xdr:cNvPr>
        <xdr:cNvSpPr txBox="1"/>
      </xdr:nvSpPr>
      <xdr:spPr>
        <a:xfrm>
          <a:off x="33577960" y="5544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722049</xdr:colOff>
      <xdr:row>0</xdr:row>
      <xdr:rowOff>144992</xdr:rowOff>
    </xdr:from>
    <xdr:to>
      <xdr:col>31</xdr:col>
      <xdr:colOff>784793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5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684960</xdr:colOff>
      <xdr:row>0</xdr:row>
      <xdr:rowOff>567170</xdr:rowOff>
    </xdr:from>
    <xdr:to>
      <xdr:col>31</xdr:col>
      <xdr:colOff>1593031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5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348803</xdr:colOff>
      <xdr:row>0</xdr:row>
      <xdr:rowOff>0</xdr:rowOff>
    </xdr:from>
    <xdr:to>
      <xdr:col>34</xdr:col>
      <xdr:colOff>268310</xdr:colOff>
      <xdr:row>2</xdr:row>
      <xdr:rowOff>127000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6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322803" y="0"/>
          <a:ext cx="13365632" cy="1031875"/>
        </a:xfrm>
        <a:prstGeom prst="rect">
          <a:avLst/>
        </a:prstGeom>
      </xdr:spPr>
    </xdr:pic>
    <xdr:clientData/>
  </xdr:twoCellAnchor>
  <xdr:twoCellAnchor editAs="oneCell">
    <xdr:from>
      <xdr:col>17</xdr:col>
      <xdr:colOff>980002</xdr:colOff>
      <xdr:row>0</xdr:row>
      <xdr:rowOff>0</xdr:rowOff>
    </xdr:from>
    <xdr:to>
      <xdr:col>26</xdr:col>
      <xdr:colOff>127000</xdr:colOff>
      <xdr:row>2</xdr:row>
      <xdr:rowOff>158750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52002" y="0"/>
          <a:ext cx="15148998" cy="1063625"/>
        </a:xfrm>
        <a:prstGeom prst="rect">
          <a:avLst/>
        </a:prstGeom>
      </xdr:spPr>
    </xdr:pic>
    <xdr:clientData/>
  </xdr:twoCellAnchor>
  <xdr:twoCellAnchor editAs="oneCell">
    <xdr:from>
      <xdr:col>8</xdr:col>
      <xdr:colOff>1335736</xdr:colOff>
      <xdr:row>0</xdr:row>
      <xdr:rowOff>1</xdr:rowOff>
    </xdr:from>
    <xdr:to>
      <xdr:col>17</xdr:col>
      <xdr:colOff>630751</xdr:colOff>
      <xdr:row>2</xdr:row>
      <xdr:rowOff>79376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448611" y="1"/>
          <a:ext cx="15154140" cy="984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1065860</xdr:colOff>
      <xdr:row>2</xdr:row>
      <xdr:rowOff>95250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178735" cy="100012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6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6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6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125149</xdr:colOff>
      <xdr:row>0</xdr:row>
      <xdr:rowOff>132292</xdr:rowOff>
    </xdr:from>
    <xdr:to>
      <xdr:col>14</xdr:col>
      <xdr:colOff>187893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6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88060</xdr:colOff>
      <xdr:row>0</xdr:row>
      <xdr:rowOff>554470</xdr:rowOff>
    </xdr:from>
    <xdr:to>
      <xdr:col>14</xdr:col>
      <xdr:colOff>996131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6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1357049</xdr:colOff>
      <xdr:row>0</xdr:row>
      <xdr:rowOff>132292</xdr:rowOff>
    </xdr:from>
    <xdr:to>
      <xdr:col>22</xdr:col>
      <xdr:colOff>1419793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6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1319960</xdr:colOff>
      <xdr:row>0</xdr:row>
      <xdr:rowOff>554470</xdr:rowOff>
    </xdr:from>
    <xdr:to>
      <xdr:col>23</xdr:col>
      <xdr:colOff>450031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6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722049</xdr:colOff>
      <xdr:row>0</xdr:row>
      <xdr:rowOff>144992</xdr:rowOff>
    </xdr:from>
    <xdr:to>
      <xdr:col>31</xdr:col>
      <xdr:colOff>784793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6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684960</xdr:colOff>
      <xdr:row>0</xdr:row>
      <xdr:rowOff>567170</xdr:rowOff>
    </xdr:from>
    <xdr:to>
      <xdr:col>31</xdr:col>
      <xdr:colOff>1593031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6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256907</xdr:colOff>
      <xdr:row>0</xdr:row>
      <xdr:rowOff>0</xdr:rowOff>
    </xdr:from>
    <xdr:to>
      <xdr:col>33</xdr:col>
      <xdr:colOff>963233</xdr:colOff>
      <xdr:row>2</xdr:row>
      <xdr:rowOff>127000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30907" y="0"/>
          <a:ext cx="13152326" cy="1031875"/>
        </a:xfrm>
        <a:prstGeom prst="rect">
          <a:avLst/>
        </a:prstGeom>
      </xdr:spPr>
    </xdr:pic>
    <xdr:clientData/>
  </xdr:twoCellAnchor>
  <xdr:twoCellAnchor editAs="oneCell">
    <xdr:from>
      <xdr:col>17</xdr:col>
      <xdr:colOff>932377</xdr:colOff>
      <xdr:row>0</xdr:row>
      <xdr:rowOff>0</xdr:rowOff>
    </xdr:from>
    <xdr:to>
      <xdr:col>25</xdr:col>
      <xdr:colOff>1691917</xdr:colOff>
      <xdr:row>2</xdr:row>
      <xdr:rowOff>127000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04377" y="0"/>
          <a:ext cx="14983540" cy="1031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1097611</xdr:colOff>
      <xdr:row>2</xdr:row>
      <xdr:rowOff>95250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10486" cy="1000125"/>
        </a:xfrm>
        <a:prstGeom prst="rect">
          <a:avLst/>
        </a:prstGeom>
      </xdr:spPr>
    </xdr:pic>
    <xdr:clientData/>
  </xdr:twoCellAnchor>
  <xdr:twoCellAnchor editAs="oneCell">
    <xdr:from>
      <xdr:col>8</xdr:col>
      <xdr:colOff>1526236</xdr:colOff>
      <xdr:row>0</xdr:row>
      <xdr:rowOff>0</xdr:rowOff>
    </xdr:from>
    <xdr:to>
      <xdr:col>17</xdr:col>
      <xdr:colOff>678377</xdr:colOff>
      <xdr:row>2</xdr:row>
      <xdr:rowOff>95250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39111" y="0"/>
          <a:ext cx="15011266" cy="100012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7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7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7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125149</xdr:colOff>
      <xdr:row>0</xdr:row>
      <xdr:rowOff>132292</xdr:rowOff>
    </xdr:from>
    <xdr:to>
      <xdr:col>14</xdr:col>
      <xdr:colOff>187893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7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88060</xdr:colOff>
      <xdr:row>0</xdr:row>
      <xdr:rowOff>554470</xdr:rowOff>
    </xdr:from>
    <xdr:to>
      <xdr:col>14</xdr:col>
      <xdr:colOff>996131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7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1357049</xdr:colOff>
      <xdr:row>0</xdr:row>
      <xdr:rowOff>132292</xdr:rowOff>
    </xdr:from>
    <xdr:to>
      <xdr:col>22</xdr:col>
      <xdr:colOff>1419793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7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1319960</xdr:colOff>
      <xdr:row>0</xdr:row>
      <xdr:rowOff>554470</xdr:rowOff>
    </xdr:from>
    <xdr:to>
      <xdr:col>23</xdr:col>
      <xdr:colOff>450031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7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722049</xdr:colOff>
      <xdr:row>0</xdr:row>
      <xdr:rowOff>144992</xdr:rowOff>
    </xdr:from>
    <xdr:to>
      <xdr:col>31</xdr:col>
      <xdr:colOff>784793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7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684960</xdr:colOff>
      <xdr:row>0</xdr:row>
      <xdr:rowOff>567170</xdr:rowOff>
    </xdr:from>
    <xdr:to>
      <xdr:col>31</xdr:col>
      <xdr:colOff>1593031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7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447407</xdr:colOff>
      <xdr:row>0</xdr:row>
      <xdr:rowOff>0</xdr:rowOff>
    </xdr:from>
    <xdr:to>
      <xdr:col>33</xdr:col>
      <xdr:colOff>976648</xdr:colOff>
      <xdr:row>2</xdr:row>
      <xdr:rowOff>174625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421407" y="0"/>
          <a:ext cx="12975241" cy="1079500"/>
        </a:xfrm>
        <a:prstGeom prst="rect">
          <a:avLst/>
        </a:prstGeom>
      </xdr:spPr>
    </xdr:pic>
    <xdr:clientData/>
  </xdr:twoCellAnchor>
  <xdr:twoCellAnchor editAs="oneCell">
    <xdr:from>
      <xdr:col>17</xdr:col>
      <xdr:colOff>1170502</xdr:colOff>
      <xdr:row>0</xdr:row>
      <xdr:rowOff>0</xdr:rowOff>
    </xdr:from>
    <xdr:to>
      <xdr:col>26</xdr:col>
      <xdr:colOff>50532</xdr:colOff>
      <xdr:row>2</xdr:row>
      <xdr:rowOff>127000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42502" y="0"/>
          <a:ext cx="14882030" cy="1031875"/>
        </a:xfrm>
        <a:prstGeom prst="rect">
          <a:avLst/>
        </a:prstGeom>
      </xdr:spPr>
    </xdr:pic>
    <xdr:clientData/>
  </xdr:twoCellAnchor>
  <xdr:twoCellAnchor editAs="oneCell">
    <xdr:from>
      <xdr:col>8</xdr:col>
      <xdr:colOff>1265886</xdr:colOff>
      <xdr:row>0</xdr:row>
      <xdr:rowOff>0</xdr:rowOff>
    </xdr:from>
    <xdr:to>
      <xdr:col>17</xdr:col>
      <xdr:colOff>916502</xdr:colOff>
      <xdr:row>2</xdr:row>
      <xdr:rowOff>127000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378761" y="0"/>
          <a:ext cx="15509741" cy="1031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907111</xdr:colOff>
      <xdr:row>2</xdr:row>
      <xdr:rowOff>79376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019986" cy="98425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8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8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8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125149</xdr:colOff>
      <xdr:row>0</xdr:row>
      <xdr:rowOff>132292</xdr:rowOff>
    </xdr:from>
    <xdr:to>
      <xdr:col>14</xdr:col>
      <xdr:colOff>187893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8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88060</xdr:colOff>
      <xdr:row>0</xdr:row>
      <xdr:rowOff>554470</xdr:rowOff>
    </xdr:from>
    <xdr:to>
      <xdr:col>14</xdr:col>
      <xdr:colOff>996131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8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1357049</xdr:colOff>
      <xdr:row>0</xdr:row>
      <xdr:rowOff>132292</xdr:rowOff>
    </xdr:from>
    <xdr:to>
      <xdr:col>22</xdr:col>
      <xdr:colOff>1419793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8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1319960</xdr:colOff>
      <xdr:row>0</xdr:row>
      <xdr:rowOff>554470</xdr:rowOff>
    </xdr:from>
    <xdr:to>
      <xdr:col>23</xdr:col>
      <xdr:colOff>450031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8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722049</xdr:colOff>
      <xdr:row>0</xdr:row>
      <xdr:rowOff>144992</xdr:rowOff>
    </xdr:from>
    <xdr:to>
      <xdr:col>31</xdr:col>
      <xdr:colOff>784793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8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684960</xdr:colOff>
      <xdr:row>0</xdr:row>
      <xdr:rowOff>567170</xdr:rowOff>
    </xdr:from>
    <xdr:to>
      <xdr:col>31</xdr:col>
      <xdr:colOff>1593031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8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828408</xdr:colOff>
      <xdr:row>0</xdr:row>
      <xdr:rowOff>1</xdr:rowOff>
    </xdr:from>
    <xdr:to>
      <xdr:col>34</xdr:col>
      <xdr:colOff>19229</xdr:colOff>
      <xdr:row>2</xdr:row>
      <xdr:rowOff>79376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802408" y="1"/>
          <a:ext cx="12621071" cy="984250"/>
        </a:xfrm>
        <a:prstGeom prst="rect">
          <a:avLst/>
        </a:prstGeom>
      </xdr:spPr>
    </xdr:pic>
    <xdr:clientData/>
  </xdr:twoCellAnchor>
  <xdr:twoCellAnchor editAs="oneCell">
    <xdr:from>
      <xdr:col>17</xdr:col>
      <xdr:colOff>1218127</xdr:colOff>
      <xdr:row>0</xdr:row>
      <xdr:rowOff>1</xdr:rowOff>
    </xdr:from>
    <xdr:to>
      <xdr:col>26</xdr:col>
      <xdr:colOff>510907</xdr:colOff>
      <xdr:row>2</xdr:row>
      <xdr:rowOff>79376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90127" y="1"/>
          <a:ext cx="15294780" cy="984250"/>
        </a:xfrm>
        <a:prstGeom prst="rect">
          <a:avLst/>
        </a:prstGeom>
      </xdr:spPr>
    </xdr:pic>
    <xdr:clientData/>
  </xdr:twoCellAnchor>
  <xdr:twoCellAnchor editAs="oneCell">
    <xdr:from>
      <xdr:col>8</xdr:col>
      <xdr:colOff>1430985</xdr:colOff>
      <xdr:row>0</xdr:row>
      <xdr:rowOff>0</xdr:rowOff>
    </xdr:from>
    <xdr:to>
      <xdr:col>17</xdr:col>
      <xdr:colOff>884751</xdr:colOff>
      <xdr:row>2</xdr:row>
      <xdr:rowOff>95250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3860" y="0"/>
          <a:ext cx="15312891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1018236</xdr:colOff>
      <xdr:row>2</xdr:row>
      <xdr:rowOff>95250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131111" cy="100012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9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9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9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125149</xdr:colOff>
      <xdr:row>0</xdr:row>
      <xdr:rowOff>132292</xdr:rowOff>
    </xdr:from>
    <xdr:to>
      <xdr:col>14</xdr:col>
      <xdr:colOff>187893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9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88060</xdr:colOff>
      <xdr:row>0</xdr:row>
      <xdr:rowOff>554470</xdr:rowOff>
    </xdr:from>
    <xdr:to>
      <xdr:col>14</xdr:col>
      <xdr:colOff>996131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9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1357049</xdr:colOff>
      <xdr:row>0</xdr:row>
      <xdr:rowOff>132292</xdr:rowOff>
    </xdr:from>
    <xdr:to>
      <xdr:col>22</xdr:col>
      <xdr:colOff>1419793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9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1319960</xdr:colOff>
      <xdr:row>0</xdr:row>
      <xdr:rowOff>554470</xdr:rowOff>
    </xdr:from>
    <xdr:to>
      <xdr:col>23</xdr:col>
      <xdr:colOff>450031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9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722049</xdr:colOff>
      <xdr:row>0</xdr:row>
      <xdr:rowOff>144992</xdr:rowOff>
    </xdr:from>
    <xdr:to>
      <xdr:col>31</xdr:col>
      <xdr:colOff>784793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9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684960</xdr:colOff>
      <xdr:row>0</xdr:row>
      <xdr:rowOff>567170</xdr:rowOff>
    </xdr:from>
    <xdr:to>
      <xdr:col>31</xdr:col>
      <xdr:colOff>1593031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9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590282</xdr:colOff>
      <xdr:row>0</xdr:row>
      <xdr:rowOff>0</xdr:rowOff>
    </xdr:from>
    <xdr:to>
      <xdr:col>34</xdr:col>
      <xdr:colOff>269875</xdr:colOff>
      <xdr:row>2</xdr:row>
      <xdr:rowOff>95250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64282" y="0"/>
          <a:ext cx="13109843" cy="1000125"/>
        </a:xfrm>
        <a:prstGeom prst="rect">
          <a:avLst/>
        </a:prstGeom>
      </xdr:spPr>
    </xdr:pic>
    <xdr:clientData/>
  </xdr:twoCellAnchor>
  <xdr:twoCellAnchor editAs="oneCell">
    <xdr:from>
      <xdr:col>18</xdr:col>
      <xdr:colOff>211742</xdr:colOff>
      <xdr:row>0</xdr:row>
      <xdr:rowOff>0</xdr:rowOff>
    </xdr:from>
    <xdr:to>
      <xdr:col>26</xdr:col>
      <xdr:colOff>574408</xdr:colOff>
      <xdr:row>3</xdr:row>
      <xdr:rowOff>63724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019876" y="0"/>
          <a:ext cx="14636750" cy="1190625"/>
        </a:xfrm>
        <a:prstGeom prst="rect">
          <a:avLst/>
        </a:prstGeom>
      </xdr:spPr>
    </xdr:pic>
    <xdr:clientData/>
  </xdr:twoCellAnchor>
  <xdr:twoCellAnchor editAs="oneCell">
    <xdr:from>
      <xdr:col>8</xdr:col>
      <xdr:colOff>1415110</xdr:colOff>
      <xdr:row>0</xdr:row>
      <xdr:rowOff>0</xdr:rowOff>
    </xdr:from>
    <xdr:to>
      <xdr:col>17</xdr:col>
      <xdr:colOff>1408626</xdr:colOff>
      <xdr:row>2</xdr:row>
      <xdr:rowOff>95250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7985" y="0"/>
          <a:ext cx="15852641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1034110</xdr:colOff>
      <xdr:row>2</xdr:row>
      <xdr:rowOff>79375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146985" cy="984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A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A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A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125149</xdr:colOff>
      <xdr:row>0</xdr:row>
      <xdr:rowOff>132292</xdr:rowOff>
    </xdr:from>
    <xdr:to>
      <xdr:col>14</xdr:col>
      <xdr:colOff>187893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A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88060</xdr:colOff>
      <xdr:row>0</xdr:row>
      <xdr:rowOff>554470</xdr:rowOff>
    </xdr:from>
    <xdr:to>
      <xdr:col>14</xdr:col>
      <xdr:colOff>996131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A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1357049</xdr:colOff>
      <xdr:row>0</xdr:row>
      <xdr:rowOff>132292</xdr:rowOff>
    </xdr:from>
    <xdr:to>
      <xdr:col>22</xdr:col>
      <xdr:colOff>1419793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A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1319960</xdr:colOff>
      <xdr:row>0</xdr:row>
      <xdr:rowOff>554470</xdr:rowOff>
    </xdr:from>
    <xdr:to>
      <xdr:col>23</xdr:col>
      <xdr:colOff>450031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A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722049</xdr:colOff>
      <xdr:row>0</xdr:row>
      <xdr:rowOff>144992</xdr:rowOff>
    </xdr:from>
    <xdr:to>
      <xdr:col>31</xdr:col>
      <xdr:colOff>784793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A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684960</xdr:colOff>
      <xdr:row>0</xdr:row>
      <xdr:rowOff>567170</xdr:rowOff>
    </xdr:from>
    <xdr:to>
      <xdr:col>31</xdr:col>
      <xdr:colOff>1593031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A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1381125</xdr:colOff>
      <xdr:row>0</xdr:row>
      <xdr:rowOff>0</xdr:rowOff>
    </xdr:from>
    <xdr:to>
      <xdr:col>26</xdr:col>
      <xdr:colOff>222250</xdr:colOff>
      <xdr:row>3</xdr:row>
      <xdr:rowOff>63500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53125" y="0"/>
          <a:ext cx="14843125" cy="1190625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1619250</xdr:colOff>
      <xdr:row>0</xdr:row>
      <xdr:rowOff>0</xdr:rowOff>
    </xdr:from>
    <xdr:to>
      <xdr:col>17</xdr:col>
      <xdr:colOff>984250</xdr:colOff>
      <xdr:row>3</xdr:row>
      <xdr:rowOff>63500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732125" y="0"/>
          <a:ext cx="15224125" cy="1190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1079500</xdr:colOff>
      <xdr:row>2</xdr:row>
      <xdr:rowOff>95250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192375" cy="1000125"/>
        </a:xfrm>
        <a:prstGeom prst="rect">
          <a:avLst/>
        </a:prstGeom>
      </xdr:spPr>
    </xdr:pic>
    <xdr:clientData/>
  </xdr:twoCellAnchor>
  <xdr:twoCellAnchor editAs="oneCell">
    <xdr:from>
      <xdr:col>26</xdr:col>
      <xdr:colOff>619125</xdr:colOff>
      <xdr:row>0</xdr:row>
      <xdr:rowOff>0</xdr:rowOff>
    </xdr:from>
    <xdr:to>
      <xdr:col>34</xdr:col>
      <xdr:colOff>0</xdr:colOff>
      <xdr:row>2</xdr:row>
      <xdr:rowOff>127000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93125" y="0"/>
          <a:ext cx="12811125" cy="103187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B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B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B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125149</xdr:colOff>
      <xdr:row>0</xdr:row>
      <xdr:rowOff>132292</xdr:rowOff>
    </xdr:from>
    <xdr:to>
      <xdr:col>14</xdr:col>
      <xdr:colOff>187893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B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88060</xdr:colOff>
      <xdr:row>0</xdr:row>
      <xdr:rowOff>554470</xdr:rowOff>
    </xdr:from>
    <xdr:to>
      <xdr:col>14</xdr:col>
      <xdr:colOff>996131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B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1357049</xdr:colOff>
      <xdr:row>0</xdr:row>
      <xdr:rowOff>132292</xdr:rowOff>
    </xdr:from>
    <xdr:to>
      <xdr:col>22</xdr:col>
      <xdr:colOff>1419793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B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1319960</xdr:colOff>
      <xdr:row>0</xdr:row>
      <xdr:rowOff>554470</xdr:rowOff>
    </xdr:from>
    <xdr:to>
      <xdr:col>23</xdr:col>
      <xdr:colOff>450031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B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722049</xdr:colOff>
      <xdr:row>0</xdr:row>
      <xdr:rowOff>144992</xdr:rowOff>
    </xdr:from>
    <xdr:to>
      <xdr:col>31</xdr:col>
      <xdr:colOff>784793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B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684960</xdr:colOff>
      <xdr:row>0</xdr:row>
      <xdr:rowOff>567170</xdr:rowOff>
    </xdr:from>
    <xdr:to>
      <xdr:col>31</xdr:col>
      <xdr:colOff>1593031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B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213753</xdr:colOff>
      <xdr:row>0</xdr:row>
      <xdr:rowOff>0</xdr:rowOff>
    </xdr:from>
    <xdr:to>
      <xdr:col>34</xdr:col>
      <xdr:colOff>26831</xdr:colOff>
      <xdr:row>2</xdr:row>
      <xdr:rowOff>127000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187753" y="0"/>
          <a:ext cx="13259203" cy="1031875"/>
        </a:xfrm>
        <a:prstGeom prst="rect">
          <a:avLst/>
        </a:prstGeom>
      </xdr:spPr>
    </xdr:pic>
    <xdr:clientData/>
  </xdr:twoCellAnchor>
  <xdr:twoCellAnchor editAs="oneCell">
    <xdr:from>
      <xdr:col>17</xdr:col>
      <xdr:colOff>1262846</xdr:colOff>
      <xdr:row>0</xdr:row>
      <xdr:rowOff>0</xdr:rowOff>
    </xdr:from>
    <xdr:to>
      <xdr:col>26</xdr:col>
      <xdr:colOff>160092</xdr:colOff>
      <xdr:row>2</xdr:row>
      <xdr:rowOff>193854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C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86719" y="0"/>
          <a:ext cx="14955591" cy="1092692"/>
        </a:xfrm>
        <a:prstGeom prst="rect">
          <a:avLst/>
        </a:prstGeom>
      </xdr:spPr>
    </xdr:pic>
    <xdr:clientData/>
  </xdr:twoCellAnchor>
  <xdr:twoCellAnchor editAs="oneCell">
    <xdr:from>
      <xdr:col>8</xdr:col>
      <xdr:colOff>1502313</xdr:colOff>
      <xdr:row>0</xdr:row>
      <xdr:rowOff>1</xdr:rowOff>
    </xdr:from>
    <xdr:to>
      <xdr:col>17</xdr:col>
      <xdr:colOff>981120</xdr:colOff>
      <xdr:row>2</xdr:row>
      <xdr:rowOff>111126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C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15188" y="1"/>
          <a:ext cx="15337932" cy="10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1046185</xdr:colOff>
      <xdr:row>2</xdr:row>
      <xdr:rowOff>79376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C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159060" cy="98425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C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C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C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125149</xdr:colOff>
      <xdr:row>0</xdr:row>
      <xdr:rowOff>132292</xdr:rowOff>
    </xdr:from>
    <xdr:to>
      <xdr:col>14</xdr:col>
      <xdr:colOff>187893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C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88060</xdr:colOff>
      <xdr:row>0</xdr:row>
      <xdr:rowOff>554470</xdr:rowOff>
    </xdr:from>
    <xdr:to>
      <xdr:col>14</xdr:col>
      <xdr:colOff>996131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C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1357049</xdr:colOff>
      <xdr:row>0</xdr:row>
      <xdr:rowOff>132292</xdr:rowOff>
    </xdr:from>
    <xdr:to>
      <xdr:col>22</xdr:col>
      <xdr:colOff>1419793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C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1319960</xdr:colOff>
      <xdr:row>0</xdr:row>
      <xdr:rowOff>554470</xdr:rowOff>
    </xdr:from>
    <xdr:to>
      <xdr:col>23</xdr:col>
      <xdr:colOff>450031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C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722049</xdr:colOff>
      <xdr:row>0</xdr:row>
      <xdr:rowOff>144992</xdr:rowOff>
    </xdr:from>
    <xdr:to>
      <xdr:col>31</xdr:col>
      <xdr:colOff>784793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C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684960</xdr:colOff>
      <xdr:row>0</xdr:row>
      <xdr:rowOff>567170</xdr:rowOff>
    </xdr:from>
    <xdr:to>
      <xdr:col>31</xdr:col>
      <xdr:colOff>1593031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C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744337</xdr:colOff>
      <xdr:row>0</xdr:row>
      <xdr:rowOff>0</xdr:rowOff>
    </xdr:from>
    <xdr:to>
      <xdr:col>25</xdr:col>
      <xdr:colOff>1616791</xdr:colOff>
      <xdr:row>2</xdr:row>
      <xdr:rowOff>199891</xdr:rowOff>
    </xdr:to>
    <xdr:pic>
      <xdr:nvPicPr>
        <xdr:cNvPr id="19" name="Imagen 18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D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16337" y="0"/>
          <a:ext cx="15096454" cy="1104766"/>
        </a:xfrm>
        <a:prstGeom prst="rect">
          <a:avLst/>
        </a:prstGeom>
      </xdr:spPr>
    </xdr:pic>
    <xdr:clientData/>
  </xdr:twoCellAnchor>
  <xdr:twoCellAnchor editAs="oneCell">
    <xdr:from>
      <xdr:col>26</xdr:col>
      <xdr:colOff>441817</xdr:colOff>
      <xdr:row>0</xdr:row>
      <xdr:rowOff>0</xdr:rowOff>
    </xdr:from>
    <xdr:to>
      <xdr:col>33</xdr:col>
      <xdr:colOff>963233</xdr:colOff>
      <xdr:row>2</xdr:row>
      <xdr:rowOff>127000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415817" y="0"/>
          <a:ext cx="12967416" cy="1031875"/>
        </a:xfrm>
        <a:prstGeom prst="rect">
          <a:avLst/>
        </a:prstGeom>
      </xdr:spPr>
    </xdr:pic>
    <xdr:clientData/>
  </xdr:twoCellAnchor>
  <xdr:twoCellAnchor editAs="oneCell">
    <xdr:from>
      <xdr:col>8</xdr:col>
      <xdr:colOff>1381573</xdr:colOff>
      <xdr:row>0</xdr:row>
      <xdr:rowOff>0</xdr:rowOff>
    </xdr:from>
    <xdr:to>
      <xdr:col>17</xdr:col>
      <xdr:colOff>618902</xdr:colOff>
      <xdr:row>2</xdr:row>
      <xdr:rowOff>127000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494448" y="0"/>
          <a:ext cx="15096454" cy="1031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1032769</xdr:colOff>
      <xdr:row>2</xdr:row>
      <xdr:rowOff>95250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145644" cy="1000125"/>
        </a:xfrm>
        <a:prstGeom prst="rect">
          <a:avLst/>
        </a:prstGeom>
      </xdr:spPr>
    </xdr:pic>
    <xdr:clientData/>
  </xdr:twoCellAnchor>
  <xdr:twoCellAnchor>
    <xdr:from>
      <xdr:col>18</xdr:col>
      <xdr:colOff>1298915</xdr:colOff>
      <xdr:row>0</xdr:row>
      <xdr:rowOff>132292</xdr:rowOff>
    </xdr:from>
    <xdr:to>
      <xdr:col>22</xdr:col>
      <xdr:colOff>1336617</xdr:colOff>
      <xdr:row>0</xdr:row>
      <xdr:rowOff>596900</xdr:rowOff>
    </xdr:to>
    <xdr:sp macro="" textlink="">
      <xdr:nvSpPr>
        <xdr:cNvPr id="18" name="CuadroTexto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D00-000012000000}"/>
            </a:ext>
          </a:extLst>
        </xdr:cNvPr>
        <xdr:cNvSpPr txBox="1"/>
      </xdr:nvSpPr>
      <xdr:spPr>
        <a:xfrm>
          <a:off x="33107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D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D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D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125149</xdr:colOff>
      <xdr:row>0</xdr:row>
      <xdr:rowOff>132292</xdr:rowOff>
    </xdr:from>
    <xdr:to>
      <xdr:col>14</xdr:col>
      <xdr:colOff>187893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D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88060</xdr:colOff>
      <xdr:row>0</xdr:row>
      <xdr:rowOff>554470</xdr:rowOff>
    </xdr:from>
    <xdr:to>
      <xdr:col>14</xdr:col>
      <xdr:colOff>996131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D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1319960</xdr:colOff>
      <xdr:row>0</xdr:row>
      <xdr:rowOff>554470</xdr:rowOff>
    </xdr:from>
    <xdr:to>
      <xdr:col>23</xdr:col>
      <xdr:colOff>450031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D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722049</xdr:colOff>
      <xdr:row>0</xdr:row>
      <xdr:rowOff>144992</xdr:rowOff>
    </xdr:from>
    <xdr:to>
      <xdr:col>31</xdr:col>
      <xdr:colOff>784793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D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684960</xdr:colOff>
      <xdr:row>0</xdr:row>
      <xdr:rowOff>567170</xdr:rowOff>
    </xdr:from>
    <xdr:to>
      <xdr:col>31</xdr:col>
      <xdr:colOff>1593031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D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368033</xdr:colOff>
      <xdr:row>0</xdr:row>
      <xdr:rowOff>0</xdr:rowOff>
    </xdr:from>
    <xdr:to>
      <xdr:col>34</xdr:col>
      <xdr:colOff>241479</xdr:colOff>
      <xdr:row>2</xdr:row>
      <xdr:rowOff>111125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E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342033" y="0"/>
          <a:ext cx="13319571" cy="1016000"/>
        </a:xfrm>
        <a:prstGeom prst="rect">
          <a:avLst/>
        </a:prstGeom>
      </xdr:spPr>
    </xdr:pic>
    <xdr:clientData/>
  </xdr:twoCellAnchor>
  <xdr:twoCellAnchor editAs="oneCell">
    <xdr:from>
      <xdr:col>17</xdr:col>
      <xdr:colOff>1186378</xdr:colOff>
      <xdr:row>0</xdr:row>
      <xdr:rowOff>0</xdr:rowOff>
    </xdr:from>
    <xdr:to>
      <xdr:col>26</xdr:col>
      <xdr:colOff>177533</xdr:colOff>
      <xdr:row>2</xdr:row>
      <xdr:rowOff>199891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E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10251" y="0"/>
          <a:ext cx="15049500" cy="1098729"/>
        </a:xfrm>
        <a:prstGeom prst="rect">
          <a:avLst/>
        </a:prstGeom>
      </xdr:spPr>
    </xdr:pic>
    <xdr:clientData/>
  </xdr:twoCellAnchor>
  <xdr:twoCellAnchor editAs="oneCell">
    <xdr:from>
      <xdr:col>8</xdr:col>
      <xdr:colOff>1494486</xdr:colOff>
      <xdr:row>0</xdr:row>
      <xdr:rowOff>0</xdr:rowOff>
    </xdr:from>
    <xdr:to>
      <xdr:col>17</xdr:col>
      <xdr:colOff>980002</xdr:colOff>
      <xdr:row>2</xdr:row>
      <xdr:rowOff>199891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E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21000" y="0"/>
          <a:ext cx="15382875" cy="10987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1032769</xdr:colOff>
      <xdr:row>2</xdr:row>
      <xdr:rowOff>79375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E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145644" cy="98425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E00-000002000000}"/>
            </a:ext>
          </a:extLst>
        </xdr:cNvPr>
        <xdr:cNvCxnSpPr/>
      </xdr:nvCxnSpPr>
      <xdr:spPr>
        <a:xfrm>
          <a:off x="360045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E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E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125149</xdr:colOff>
      <xdr:row>0</xdr:row>
      <xdr:rowOff>132292</xdr:rowOff>
    </xdr:from>
    <xdr:to>
      <xdr:col>14</xdr:col>
      <xdr:colOff>187893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E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88060</xdr:colOff>
      <xdr:row>0</xdr:row>
      <xdr:rowOff>554470</xdr:rowOff>
    </xdr:from>
    <xdr:to>
      <xdr:col>14</xdr:col>
      <xdr:colOff>996131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E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1357049</xdr:colOff>
      <xdr:row>0</xdr:row>
      <xdr:rowOff>132292</xdr:rowOff>
    </xdr:from>
    <xdr:to>
      <xdr:col>22</xdr:col>
      <xdr:colOff>1419793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E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1319960</xdr:colOff>
      <xdr:row>0</xdr:row>
      <xdr:rowOff>554470</xdr:rowOff>
    </xdr:from>
    <xdr:to>
      <xdr:col>23</xdr:col>
      <xdr:colOff>450031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E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722049</xdr:colOff>
      <xdr:row>0</xdr:row>
      <xdr:rowOff>144992</xdr:rowOff>
    </xdr:from>
    <xdr:to>
      <xdr:col>31</xdr:col>
      <xdr:colOff>784793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E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684960</xdr:colOff>
      <xdr:row>0</xdr:row>
      <xdr:rowOff>567170</xdr:rowOff>
    </xdr:from>
    <xdr:to>
      <xdr:col>31</xdr:col>
      <xdr:colOff>1593031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E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304532</xdr:colOff>
      <xdr:row>0</xdr:row>
      <xdr:rowOff>0</xdr:rowOff>
    </xdr:from>
    <xdr:to>
      <xdr:col>34</xdr:col>
      <xdr:colOff>321972</xdr:colOff>
      <xdr:row>2</xdr:row>
      <xdr:rowOff>95250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F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78532" y="0"/>
          <a:ext cx="13463565" cy="1000125"/>
        </a:xfrm>
        <a:prstGeom prst="rect">
          <a:avLst/>
        </a:prstGeom>
      </xdr:spPr>
    </xdr:pic>
    <xdr:clientData/>
  </xdr:twoCellAnchor>
  <xdr:twoCellAnchor editAs="oneCell">
    <xdr:from>
      <xdr:col>17</xdr:col>
      <xdr:colOff>1234002</xdr:colOff>
      <xdr:row>0</xdr:row>
      <xdr:rowOff>0</xdr:rowOff>
    </xdr:from>
    <xdr:to>
      <xdr:col>26</xdr:col>
      <xdr:colOff>177532</xdr:colOff>
      <xdr:row>2</xdr:row>
      <xdr:rowOff>199891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F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57875" y="0"/>
          <a:ext cx="15001875" cy="1098729"/>
        </a:xfrm>
        <a:prstGeom prst="rect">
          <a:avLst/>
        </a:prstGeom>
      </xdr:spPr>
    </xdr:pic>
    <xdr:clientData/>
  </xdr:twoCellAnchor>
  <xdr:twoCellAnchor editAs="oneCell">
    <xdr:from>
      <xdr:col>8</xdr:col>
      <xdr:colOff>1462736</xdr:colOff>
      <xdr:row>0</xdr:row>
      <xdr:rowOff>0</xdr:rowOff>
    </xdr:from>
    <xdr:to>
      <xdr:col>17</xdr:col>
      <xdr:colOff>741877</xdr:colOff>
      <xdr:row>2</xdr:row>
      <xdr:rowOff>158750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F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75611" y="0"/>
          <a:ext cx="15138266" cy="1063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1049986</xdr:colOff>
      <xdr:row>2</xdr:row>
      <xdr:rowOff>111125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F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162861" cy="10160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F00-000002000000}"/>
            </a:ext>
          </a:extLst>
        </xdr:cNvPr>
        <xdr:cNvCxnSpPr/>
      </xdr:nvCxnSpPr>
      <xdr:spPr>
        <a:xfrm>
          <a:off x="360045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F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F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125149</xdr:colOff>
      <xdr:row>0</xdr:row>
      <xdr:rowOff>132292</xdr:rowOff>
    </xdr:from>
    <xdr:to>
      <xdr:col>14</xdr:col>
      <xdr:colOff>187893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F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88060</xdr:colOff>
      <xdr:row>0</xdr:row>
      <xdr:rowOff>554470</xdr:rowOff>
    </xdr:from>
    <xdr:to>
      <xdr:col>14</xdr:col>
      <xdr:colOff>996131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F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1357049</xdr:colOff>
      <xdr:row>0</xdr:row>
      <xdr:rowOff>132292</xdr:rowOff>
    </xdr:from>
    <xdr:to>
      <xdr:col>22</xdr:col>
      <xdr:colOff>1419793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F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1319960</xdr:colOff>
      <xdr:row>0</xdr:row>
      <xdr:rowOff>554470</xdr:rowOff>
    </xdr:from>
    <xdr:to>
      <xdr:col>23</xdr:col>
      <xdr:colOff>450031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F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722049</xdr:colOff>
      <xdr:row>0</xdr:row>
      <xdr:rowOff>144992</xdr:rowOff>
    </xdr:from>
    <xdr:to>
      <xdr:col>31</xdr:col>
      <xdr:colOff>784793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F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684960</xdr:colOff>
      <xdr:row>0</xdr:row>
      <xdr:rowOff>567170</xdr:rowOff>
    </xdr:from>
    <xdr:to>
      <xdr:col>31</xdr:col>
      <xdr:colOff>1593031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F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383908</xdr:colOff>
      <xdr:row>0</xdr:row>
      <xdr:rowOff>0</xdr:rowOff>
    </xdr:from>
    <xdr:to>
      <xdr:col>34</xdr:col>
      <xdr:colOff>174402</xdr:colOff>
      <xdr:row>2</xdr:row>
      <xdr:rowOff>95250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357908" y="0"/>
          <a:ext cx="13236619" cy="1000125"/>
        </a:xfrm>
        <a:prstGeom prst="rect">
          <a:avLst/>
        </a:prstGeom>
      </xdr:spPr>
    </xdr:pic>
    <xdr:clientData/>
  </xdr:twoCellAnchor>
  <xdr:twoCellAnchor editAs="oneCell">
    <xdr:from>
      <xdr:col>17</xdr:col>
      <xdr:colOff>1297502</xdr:colOff>
      <xdr:row>0</xdr:row>
      <xdr:rowOff>0</xdr:rowOff>
    </xdr:from>
    <xdr:to>
      <xdr:col>26</xdr:col>
      <xdr:colOff>145782</xdr:colOff>
      <xdr:row>2</xdr:row>
      <xdr:rowOff>199891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21375" y="0"/>
          <a:ext cx="14906625" cy="1098729"/>
        </a:xfrm>
        <a:prstGeom prst="rect">
          <a:avLst/>
        </a:prstGeom>
      </xdr:spPr>
    </xdr:pic>
    <xdr:clientData/>
  </xdr:twoCellAnchor>
  <xdr:twoCellAnchor editAs="oneCell">
    <xdr:from>
      <xdr:col>8</xdr:col>
      <xdr:colOff>1415111</xdr:colOff>
      <xdr:row>0</xdr:row>
      <xdr:rowOff>0</xdr:rowOff>
    </xdr:from>
    <xdr:to>
      <xdr:col>17</xdr:col>
      <xdr:colOff>916502</xdr:colOff>
      <xdr:row>2</xdr:row>
      <xdr:rowOff>95250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7986" y="0"/>
          <a:ext cx="15360516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1129361</xdr:colOff>
      <xdr:row>2</xdr:row>
      <xdr:rowOff>95250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42236" cy="100012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2000000}"/>
            </a:ext>
          </a:extLst>
        </xdr:cNvPr>
        <xdr:cNvCxnSpPr/>
      </xdr:nvCxnSpPr>
      <xdr:spPr>
        <a:xfrm>
          <a:off x="3657600" y="2324100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4000000}"/>
            </a:ext>
          </a:extLst>
        </xdr:cNvPr>
        <xdr:cNvSpPr txBox="1"/>
      </xdr:nvSpPr>
      <xdr:spPr>
        <a:xfrm>
          <a:off x="2195249" y="132292"/>
          <a:ext cx="7171569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5000000}"/>
            </a:ext>
          </a:extLst>
        </xdr:cNvPr>
        <xdr:cNvSpPr txBox="1"/>
      </xdr:nvSpPr>
      <xdr:spPr>
        <a:xfrm>
          <a:off x="2158160" y="554470"/>
          <a:ext cx="8016896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125149</xdr:colOff>
      <xdr:row>0</xdr:row>
      <xdr:rowOff>132292</xdr:rowOff>
    </xdr:from>
    <xdr:to>
      <xdr:col>14</xdr:col>
      <xdr:colOff>187893</xdr:colOff>
      <xdr:row>0</xdr:row>
      <xdr:rowOff>596900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7000000}"/>
            </a:ext>
          </a:extLst>
        </xdr:cNvPr>
        <xdr:cNvSpPr txBox="1"/>
      </xdr:nvSpPr>
      <xdr:spPr>
        <a:xfrm>
          <a:off x="17660674" y="132292"/>
          <a:ext cx="71874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88060</xdr:colOff>
      <xdr:row>0</xdr:row>
      <xdr:rowOff>554470</xdr:rowOff>
    </xdr:from>
    <xdr:to>
      <xdr:col>14</xdr:col>
      <xdr:colOff>996131</xdr:colOff>
      <xdr:row>2</xdr:row>
      <xdr:rowOff>105650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8000000}"/>
            </a:ext>
          </a:extLst>
        </xdr:cNvPr>
        <xdr:cNvSpPr txBox="1"/>
      </xdr:nvSpPr>
      <xdr:spPr>
        <a:xfrm>
          <a:off x="17623585" y="554470"/>
          <a:ext cx="8032771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1357049</xdr:colOff>
      <xdr:row>0</xdr:row>
      <xdr:rowOff>132292</xdr:rowOff>
    </xdr:from>
    <xdr:to>
      <xdr:col>22</xdr:col>
      <xdr:colOff>1419793</xdr:colOff>
      <xdr:row>0</xdr:row>
      <xdr:rowOff>596900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A000000}"/>
            </a:ext>
          </a:extLst>
        </xdr:cNvPr>
        <xdr:cNvSpPr txBox="1"/>
      </xdr:nvSpPr>
      <xdr:spPr>
        <a:xfrm>
          <a:off x="33141974" y="132292"/>
          <a:ext cx="71874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1319960</xdr:colOff>
      <xdr:row>0</xdr:row>
      <xdr:rowOff>554470</xdr:rowOff>
    </xdr:from>
    <xdr:to>
      <xdr:col>23</xdr:col>
      <xdr:colOff>450031</xdr:colOff>
      <xdr:row>2</xdr:row>
      <xdr:rowOff>105650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B000000}"/>
            </a:ext>
          </a:extLst>
        </xdr:cNvPr>
        <xdr:cNvSpPr txBox="1"/>
      </xdr:nvSpPr>
      <xdr:spPr>
        <a:xfrm>
          <a:off x="33104885" y="554470"/>
          <a:ext cx="8035946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722049</xdr:colOff>
      <xdr:row>0</xdr:row>
      <xdr:rowOff>144992</xdr:rowOff>
    </xdr:from>
    <xdr:to>
      <xdr:col>31</xdr:col>
      <xdr:colOff>784793</xdr:colOff>
      <xdr:row>0</xdr:row>
      <xdr:rowOff>609600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D000000}"/>
            </a:ext>
          </a:extLst>
        </xdr:cNvPr>
        <xdr:cNvSpPr txBox="1"/>
      </xdr:nvSpPr>
      <xdr:spPr>
        <a:xfrm>
          <a:off x="48537549" y="144992"/>
          <a:ext cx="71874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684960</xdr:colOff>
      <xdr:row>0</xdr:row>
      <xdr:rowOff>567170</xdr:rowOff>
    </xdr:from>
    <xdr:to>
      <xdr:col>31</xdr:col>
      <xdr:colOff>1593031</xdr:colOff>
      <xdr:row>2</xdr:row>
      <xdr:rowOff>118350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E000000}"/>
            </a:ext>
          </a:extLst>
        </xdr:cNvPr>
        <xdr:cNvSpPr txBox="1"/>
      </xdr:nvSpPr>
      <xdr:spPr>
        <a:xfrm>
          <a:off x="48500460" y="567170"/>
          <a:ext cx="8032771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383908</xdr:colOff>
      <xdr:row>0</xdr:row>
      <xdr:rowOff>0</xdr:rowOff>
    </xdr:from>
    <xdr:to>
      <xdr:col>34</xdr:col>
      <xdr:colOff>174402</xdr:colOff>
      <xdr:row>2</xdr:row>
      <xdr:rowOff>95250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418233" y="0"/>
          <a:ext cx="13258844" cy="990600"/>
        </a:xfrm>
        <a:prstGeom prst="rect">
          <a:avLst/>
        </a:prstGeom>
      </xdr:spPr>
    </xdr:pic>
    <xdr:clientData/>
  </xdr:twoCellAnchor>
  <xdr:twoCellAnchor editAs="oneCell">
    <xdr:from>
      <xdr:col>17</xdr:col>
      <xdr:colOff>1297502</xdr:colOff>
      <xdr:row>0</xdr:row>
      <xdr:rowOff>0</xdr:rowOff>
    </xdr:from>
    <xdr:to>
      <xdr:col>26</xdr:col>
      <xdr:colOff>145782</xdr:colOff>
      <xdr:row>2</xdr:row>
      <xdr:rowOff>199891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01252" y="0"/>
          <a:ext cx="14878855" cy="1095241"/>
        </a:xfrm>
        <a:prstGeom prst="rect">
          <a:avLst/>
        </a:prstGeom>
      </xdr:spPr>
    </xdr:pic>
    <xdr:clientData/>
  </xdr:twoCellAnchor>
  <xdr:twoCellAnchor editAs="oneCell">
    <xdr:from>
      <xdr:col>8</xdr:col>
      <xdr:colOff>1415111</xdr:colOff>
      <xdr:row>0</xdr:row>
      <xdr:rowOff>0</xdr:rowOff>
    </xdr:from>
    <xdr:to>
      <xdr:col>17</xdr:col>
      <xdr:colOff>916502</xdr:colOff>
      <xdr:row>2</xdr:row>
      <xdr:rowOff>95250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0686" y="0"/>
          <a:ext cx="15379566" cy="990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1129361</xdr:colOff>
      <xdr:row>2</xdr:row>
      <xdr:rowOff>95250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54936" cy="9906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6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2000000}"/>
            </a:ext>
          </a:extLst>
        </xdr:cNvPr>
        <xdr:cNvCxnSpPr/>
      </xdr:nvCxnSpPr>
      <xdr:spPr>
        <a:xfrm>
          <a:off x="3657600" y="2324100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4000000}"/>
            </a:ext>
          </a:extLst>
        </xdr:cNvPr>
        <xdr:cNvSpPr txBox="1"/>
      </xdr:nvSpPr>
      <xdr:spPr>
        <a:xfrm>
          <a:off x="2195249" y="132292"/>
          <a:ext cx="7171569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5000000}"/>
            </a:ext>
          </a:extLst>
        </xdr:cNvPr>
        <xdr:cNvSpPr txBox="1"/>
      </xdr:nvSpPr>
      <xdr:spPr>
        <a:xfrm>
          <a:off x="2158160" y="554470"/>
          <a:ext cx="8016896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125149</xdr:colOff>
      <xdr:row>0</xdr:row>
      <xdr:rowOff>132292</xdr:rowOff>
    </xdr:from>
    <xdr:to>
      <xdr:col>14</xdr:col>
      <xdr:colOff>187893</xdr:colOff>
      <xdr:row>0</xdr:row>
      <xdr:rowOff>596900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7000000}"/>
            </a:ext>
          </a:extLst>
        </xdr:cNvPr>
        <xdr:cNvSpPr txBox="1"/>
      </xdr:nvSpPr>
      <xdr:spPr>
        <a:xfrm>
          <a:off x="17660674" y="132292"/>
          <a:ext cx="71874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88060</xdr:colOff>
      <xdr:row>0</xdr:row>
      <xdr:rowOff>554470</xdr:rowOff>
    </xdr:from>
    <xdr:to>
      <xdr:col>14</xdr:col>
      <xdr:colOff>996131</xdr:colOff>
      <xdr:row>2</xdr:row>
      <xdr:rowOff>105650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8000000}"/>
            </a:ext>
          </a:extLst>
        </xdr:cNvPr>
        <xdr:cNvSpPr txBox="1"/>
      </xdr:nvSpPr>
      <xdr:spPr>
        <a:xfrm>
          <a:off x="17623585" y="554470"/>
          <a:ext cx="8032771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1357049</xdr:colOff>
      <xdr:row>0</xdr:row>
      <xdr:rowOff>132292</xdr:rowOff>
    </xdr:from>
    <xdr:to>
      <xdr:col>22</xdr:col>
      <xdr:colOff>1419793</xdr:colOff>
      <xdr:row>0</xdr:row>
      <xdr:rowOff>596900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A000000}"/>
            </a:ext>
          </a:extLst>
        </xdr:cNvPr>
        <xdr:cNvSpPr txBox="1"/>
      </xdr:nvSpPr>
      <xdr:spPr>
        <a:xfrm>
          <a:off x="33141974" y="132292"/>
          <a:ext cx="71874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1319960</xdr:colOff>
      <xdr:row>0</xdr:row>
      <xdr:rowOff>554470</xdr:rowOff>
    </xdr:from>
    <xdr:to>
      <xdr:col>23</xdr:col>
      <xdr:colOff>450031</xdr:colOff>
      <xdr:row>2</xdr:row>
      <xdr:rowOff>105650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B000000}"/>
            </a:ext>
          </a:extLst>
        </xdr:cNvPr>
        <xdr:cNvSpPr txBox="1"/>
      </xdr:nvSpPr>
      <xdr:spPr>
        <a:xfrm>
          <a:off x="33104885" y="554470"/>
          <a:ext cx="8035946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722049</xdr:colOff>
      <xdr:row>0</xdr:row>
      <xdr:rowOff>144992</xdr:rowOff>
    </xdr:from>
    <xdr:to>
      <xdr:col>31</xdr:col>
      <xdr:colOff>784793</xdr:colOff>
      <xdr:row>0</xdr:row>
      <xdr:rowOff>609600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D000000}"/>
            </a:ext>
          </a:extLst>
        </xdr:cNvPr>
        <xdr:cNvSpPr txBox="1"/>
      </xdr:nvSpPr>
      <xdr:spPr>
        <a:xfrm>
          <a:off x="48537549" y="144992"/>
          <a:ext cx="71874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684960</xdr:colOff>
      <xdr:row>0</xdr:row>
      <xdr:rowOff>567170</xdr:rowOff>
    </xdr:from>
    <xdr:to>
      <xdr:col>31</xdr:col>
      <xdr:colOff>1593031</xdr:colOff>
      <xdr:row>2</xdr:row>
      <xdr:rowOff>118350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E000000}"/>
            </a:ext>
          </a:extLst>
        </xdr:cNvPr>
        <xdr:cNvSpPr txBox="1"/>
      </xdr:nvSpPr>
      <xdr:spPr>
        <a:xfrm>
          <a:off x="48500460" y="567170"/>
          <a:ext cx="8032771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241033</xdr:colOff>
      <xdr:row>0</xdr:row>
      <xdr:rowOff>0</xdr:rowOff>
    </xdr:from>
    <xdr:to>
      <xdr:col>34</xdr:col>
      <xdr:colOff>47402</xdr:colOff>
      <xdr:row>2</xdr:row>
      <xdr:rowOff>111125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357908" y="0"/>
          <a:ext cx="13236619" cy="1016000"/>
        </a:xfrm>
        <a:prstGeom prst="rect">
          <a:avLst/>
        </a:prstGeom>
      </xdr:spPr>
    </xdr:pic>
    <xdr:clientData/>
  </xdr:twoCellAnchor>
  <xdr:twoCellAnchor editAs="oneCell">
    <xdr:from>
      <xdr:col>17</xdr:col>
      <xdr:colOff>1154627</xdr:colOff>
      <xdr:row>0</xdr:row>
      <xdr:rowOff>0</xdr:rowOff>
    </xdr:from>
    <xdr:to>
      <xdr:col>26</xdr:col>
      <xdr:colOff>2907</xdr:colOff>
      <xdr:row>2</xdr:row>
      <xdr:rowOff>199891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8</xdr:col>
      <xdr:colOff>1224611</xdr:colOff>
      <xdr:row>0</xdr:row>
      <xdr:rowOff>0</xdr:rowOff>
    </xdr:from>
    <xdr:to>
      <xdr:col>17</xdr:col>
      <xdr:colOff>773627</xdr:colOff>
      <xdr:row>2</xdr:row>
      <xdr:rowOff>79375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7986" y="0"/>
          <a:ext cx="15360516" cy="984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938861</xdr:colOff>
      <xdr:row>2</xdr:row>
      <xdr:rowOff>79375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42236" cy="98425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1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1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1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</xdr:col>
      <xdr:colOff>1572949</xdr:colOff>
      <xdr:row>0</xdr:row>
      <xdr:rowOff>132292</xdr:rowOff>
    </xdr:from>
    <xdr:to>
      <xdr:col>14</xdr:col>
      <xdr:colOff>48193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1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9</xdr:col>
      <xdr:colOff>1535860</xdr:colOff>
      <xdr:row>0</xdr:row>
      <xdr:rowOff>554470</xdr:rowOff>
    </xdr:from>
    <xdr:to>
      <xdr:col>14</xdr:col>
      <xdr:colOff>856431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1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1217349</xdr:colOff>
      <xdr:row>0</xdr:row>
      <xdr:rowOff>132292</xdr:rowOff>
    </xdr:from>
    <xdr:to>
      <xdr:col>22</xdr:col>
      <xdr:colOff>1280093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1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1180260</xdr:colOff>
      <xdr:row>0</xdr:row>
      <xdr:rowOff>554470</xdr:rowOff>
    </xdr:from>
    <xdr:to>
      <xdr:col>23</xdr:col>
      <xdr:colOff>310331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1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582349</xdr:colOff>
      <xdr:row>0</xdr:row>
      <xdr:rowOff>144992</xdr:rowOff>
    </xdr:from>
    <xdr:to>
      <xdr:col>31</xdr:col>
      <xdr:colOff>645093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1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545260</xdr:colOff>
      <xdr:row>0</xdr:row>
      <xdr:rowOff>567170</xdr:rowOff>
    </xdr:from>
    <xdr:to>
      <xdr:col>31</xdr:col>
      <xdr:colOff>1453331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1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128119</xdr:colOff>
      <xdr:row>0</xdr:row>
      <xdr:rowOff>1</xdr:rowOff>
    </xdr:from>
    <xdr:to>
      <xdr:col>33</xdr:col>
      <xdr:colOff>872231</xdr:colOff>
      <xdr:row>2</xdr:row>
      <xdr:rowOff>111126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44994" y="1"/>
          <a:ext cx="13190112" cy="1016000"/>
        </a:xfrm>
        <a:prstGeom prst="rect">
          <a:avLst/>
        </a:prstGeom>
      </xdr:spPr>
    </xdr:pic>
    <xdr:clientData/>
  </xdr:twoCellAnchor>
  <xdr:twoCellAnchor editAs="oneCell">
    <xdr:from>
      <xdr:col>17</xdr:col>
      <xdr:colOff>1098058</xdr:colOff>
      <xdr:row>0</xdr:row>
      <xdr:rowOff>0</xdr:rowOff>
    </xdr:from>
    <xdr:to>
      <xdr:col>25</xdr:col>
      <xdr:colOff>1674254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1213655</xdr:colOff>
      <xdr:row>0</xdr:row>
      <xdr:rowOff>1</xdr:rowOff>
    </xdr:from>
    <xdr:to>
      <xdr:col>17</xdr:col>
      <xdr:colOff>717058</xdr:colOff>
      <xdr:row>2</xdr:row>
      <xdr:rowOff>111126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17030" y="1"/>
          <a:ext cx="15314903" cy="10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927905</xdr:colOff>
      <xdr:row>2</xdr:row>
      <xdr:rowOff>111126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31280" cy="10160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2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2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2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</xdr:col>
      <xdr:colOff>1572949</xdr:colOff>
      <xdr:row>0</xdr:row>
      <xdr:rowOff>132292</xdr:rowOff>
    </xdr:from>
    <xdr:to>
      <xdr:col>14</xdr:col>
      <xdr:colOff>48193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2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9</xdr:col>
      <xdr:colOff>1535860</xdr:colOff>
      <xdr:row>0</xdr:row>
      <xdr:rowOff>554470</xdr:rowOff>
    </xdr:from>
    <xdr:to>
      <xdr:col>14</xdr:col>
      <xdr:colOff>856431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2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1217349</xdr:colOff>
      <xdr:row>0</xdr:row>
      <xdr:rowOff>132292</xdr:rowOff>
    </xdr:from>
    <xdr:to>
      <xdr:col>22</xdr:col>
      <xdr:colOff>1280093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2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1180260</xdr:colOff>
      <xdr:row>0</xdr:row>
      <xdr:rowOff>554470</xdr:rowOff>
    </xdr:from>
    <xdr:to>
      <xdr:col>23</xdr:col>
      <xdr:colOff>310331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2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582349</xdr:colOff>
      <xdr:row>0</xdr:row>
      <xdr:rowOff>144992</xdr:rowOff>
    </xdr:from>
    <xdr:to>
      <xdr:col>31</xdr:col>
      <xdr:colOff>645093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2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545260</xdr:colOff>
      <xdr:row>0</xdr:row>
      <xdr:rowOff>567170</xdr:rowOff>
    </xdr:from>
    <xdr:to>
      <xdr:col>31</xdr:col>
      <xdr:colOff>1453331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2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128119</xdr:colOff>
      <xdr:row>0</xdr:row>
      <xdr:rowOff>1</xdr:rowOff>
    </xdr:from>
    <xdr:to>
      <xdr:col>34</xdr:col>
      <xdr:colOff>348802</xdr:colOff>
      <xdr:row>2</xdr:row>
      <xdr:rowOff>111126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44994" y="1"/>
          <a:ext cx="13666808" cy="1016000"/>
        </a:xfrm>
        <a:prstGeom prst="rect">
          <a:avLst/>
        </a:prstGeom>
      </xdr:spPr>
    </xdr:pic>
    <xdr:clientData/>
  </xdr:twoCellAnchor>
  <xdr:twoCellAnchor editAs="oneCell">
    <xdr:from>
      <xdr:col>17</xdr:col>
      <xdr:colOff>1098058</xdr:colOff>
      <xdr:row>0</xdr:row>
      <xdr:rowOff>0</xdr:rowOff>
    </xdr:from>
    <xdr:to>
      <xdr:col>25</xdr:col>
      <xdr:colOff>1674254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1213655</xdr:colOff>
      <xdr:row>0</xdr:row>
      <xdr:rowOff>0</xdr:rowOff>
    </xdr:from>
    <xdr:to>
      <xdr:col>17</xdr:col>
      <xdr:colOff>717058</xdr:colOff>
      <xdr:row>2</xdr:row>
      <xdr:rowOff>63500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17030" y="0"/>
          <a:ext cx="15314903" cy="968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927905</xdr:colOff>
      <xdr:row>2</xdr:row>
      <xdr:rowOff>31750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1280" cy="93662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3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3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3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</xdr:col>
      <xdr:colOff>1572949</xdr:colOff>
      <xdr:row>0</xdr:row>
      <xdr:rowOff>132292</xdr:rowOff>
    </xdr:from>
    <xdr:to>
      <xdr:col>14</xdr:col>
      <xdr:colOff>48193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3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9</xdr:col>
      <xdr:colOff>1535860</xdr:colOff>
      <xdr:row>0</xdr:row>
      <xdr:rowOff>554470</xdr:rowOff>
    </xdr:from>
    <xdr:to>
      <xdr:col>14</xdr:col>
      <xdr:colOff>856431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3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1217349</xdr:colOff>
      <xdr:row>0</xdr:row>
      <xdr:rowOff>132292</xdr:rowOff>
    </xdr:from>
    <xdr:to>
      <xdr:col>22</xdr:col>
      <xdr:colOff>1280093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3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1180260</xdr:colOff>
      <xdr:row>0</xdr:row>
      <xdr:rowOff>554470</xdr:rowOff>
    </xdr:from>
    <xdr:to>
      <xdr:col>23</xdr:col>
      <xdr:colOff>310331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3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582349</xdr:colOff>
      <xdr:row>0</xdr:row>
      <xdr:rowOff>144992</xdr:rowOff>
    </xdr:from>
    <xdr:to>
      <xdr:col>31</xdr:col>
      <xdr:colOff>645093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3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545260</xdr:colOff>
      <xdr:row>0</xdr:row>
      <xdr:rowOff>567170</xdr:rowOff>
    </xdr:from>
    <xdr:to>
      <xdr:col>31</xdr:col>
      <xdr:colOff>1453331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3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128119</xdr:colOff>
      <xdr:row>0</xdr:row>
      <xdr:rowOff>0</xdr:rowOff>
    </xdr:from>
    <xdr:to>
      <xdr:col>34</xdr:col>
      <xdr:colOff>228063</xdr:colOff>
      <xdr:row>2</xdr:row>
      <xdr:rowOff>63500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44994" y="0"/>
          <a:ext cx="13546069" cy="968375"/>
        </a:xfrm>
        <a:prstGeom prst="rect">
          <a:avLst/>
        </a:prstGeom>
      </xdr:spPr>
    </xdr:pic>
    <xdr:clientData/>
  </xdr:twoCellAnchor>
  <xdr:twoCellAnchor editAs="oneCell">
    <xdr:from>
      <xdr:col>17</xdr:col>
      <xdr:colOff>1098058</xdr:colOff>
      <xdr:row>0</xdr:row>
      <xdr:rowOff>0</xdr:rowOff>
    </xdr:from>
    <xdr:to>
      <xdr:col>25</xdr:col>
      <xdr:colOff>1674254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1213655</xdr:colOff>
      <xdr:row>0</xdr:row>
      <xdr:rowOff>0</xdr:rowOff>
    </xdr:from>
    <xdr:to>
      <xdr:col>17</xdr:col>
      <xdr:colOff>717058</xdr:colOff>
      <xdr:row>2</xdr:row>
      <xdr:rowOff>205928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7986" y="0"/>
          <a:ext cx="15360516" cy="11047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927905</xdr:colOff>
      <xdr:row>2</xdr:row>
      <xdr:rowOff>95250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1280" cy="100012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4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4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4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1206500</xdr:colOff>
      <xdr:row>0</xdr:row>
      <xdr:rowOff>0</xdr:rowOff>
    </xdr:from>
    <xdr:to>
      <xdr:col>17</xdr:col>
      <xdr:colOff>698500</xdr:colOff>
      <xdr:row>2</xdr:row>
      <xdr:rowOff>111125</xdr:rowOff>
    </xdr:to>
    <xdr:pic>
      <xdr:nvPicPr>
        <xdr:cNvPr id="26" name="Imagen 2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9875" y="0"/>
          <a:ext cx="15303500" cy="1016000"/>
        </a:xfrm>
        <a:prstGeom prst="rect">
          <a:avLst/>
        </a:prstGeom>
      </xdr:spPr>
    </xdr:pic>
    <xdr:clientData/>
  </xdr:twoCellAnchor>
  <xdr:twoCellAnchor>
    <xdr:from>
      <xdr:col>9</xdr:col>
      <xdr:colOff>1572949</xdr:colOff>
      <xdr:row>0</xdr:row>
      <xdr:rowOff>132292</xdr:rowOff>
    </xdr:from>
    <xdr:to>
      <xdr:col>14</xdr:col>
      <xdr:colOff>48193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4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9</xdr:col>
      <xdr:colOff>1535860</xdr:colOff>
      <xdr:row>0</xdr:row>
      <xdr:rowOff>554470</xdr:rowOff>
    </xdr:from>
    <xdr:to>
      <xdr:col>14</xdr:col>
      <xdr:colOff>856431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4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1217349</xdr:colOff>
      <xdr:row>0</xdr:row>
      <xdr:rowOff>132292</xdr:rowOff>
    </xdr:from>
    <xdr:to>
      <xdr:col>22</xdr:col>
      <xdr:colOff>1280093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4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1180260</xdr:colOff>
      <xdr:row>0</xdr:row>
      <xdr:rowOff>554470</xdr:rowOff>
    </xdr:from>
    <xdr:to>
      <xdr:col>23</xdr:col>
      <xdr:colOff>310331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4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582349</xdr:colOff>
      <xdr:row>0</xdr:row>
      <xdr:rowOff>144992</xdr:rowOff>
    </xdr:from>
    <xdr:to>
      <xdr:col>31</xdr:col>
      <xdr:colOff>645093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4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545260</xdr:colOff>
      <xdr:row>0</xdr:row>
      <xdr:rowOff>567170</xdr:rowOff>
    </xdr:from>
    <xdr:to>
      <xdr:col>31</xdr:col>
      <xdr:colOff>1453331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4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128118</xdr:colOff>
      <xdr:row>0</xdr:row>
      <xdr:rowOff>1</xdr:rowOff>
    </xdr:from>
    <xdr:to>
      <xdr:col>34</xdr:col>
      <xdr:colOff>380999</xdr:colOff>
      <xdr:row>2</xdr:row>
      <xdr:rowOff>111126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44993" y="1"/>
          <a:ext cx="13683131" cy="1016000"/>
        </a:xfrm>
        <a:prstGeom prst="rect">
          <a:avLst/>
        </a:prstGeom>
      </xdr:spPr>
    </xdr:pic>
    <xdr:clientData/>
  </xdr:twoCellAnchor>
  <xdr:twoCellAnchor editAs="oneCell">
    <xdr:from>
      <xdr:col>17</xdr:col>
      <xdr:colOff>1098058</xdr:colOff>
      <xdr:row>0</xdr:row>
      <xdr:rowOff>0</xdr:rowOff>
    </xdr:from>
    <xdr:to>
      <xdr:col>25</xdr:col>
      <xdr:colOff>1674254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1213655</xdr:colOff>
      <xdr:row>0</xdr:row>
      <xdr:rowOff>0</xdr:rowOff>
    </xdr:from>
    <xdr:to>
      <xdr:col>17</xdr:col>
      <xdr:colOff>717058</xdr:colOff>
      <xdr:row>2</xdr:row>
      <xdr:rowOff>95250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17030" y="0"/>
          <a:ext cx="15314903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927905</xdr:colOff>
      <xdr:row>2</xdr:row>
      <xdr:rowOff>95250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1280" cy="100012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5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5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5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</xdr:col>
      <xdr:colOff>1572949</xdr:colOff>
      <xdr:row>0</xdr:row>
      <xdr:rowOff>132292</xdr:rowOff>
    </xdr:from>
    <xdr:to>
      <xdr:col>14</xdr:col>
      <xdr:colOff>48193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5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9</xdr:col>
      <xdr:colOff>1535860</xdr:colOff>
      <xdr:row>0</xdr:row>
      <xdr:rowOff>554470</xdr:rowOff>
    </xdr:from>
    <xdr:to>
      <xdr:col>14</xdr:col>
      <xdr:colOff>856431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5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1217349</xdr:colOff>
      <xdr:row>0</xdr:row>
      <xdr:rowOff>132292</xdr:rowOff>
    </xdr:from>
    <xdr:to>
      <xdr:col>22</xdr:col>
      <xdr:colOff>1280093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5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1180260</xdr:colOff>
      <xdr:row>0</xdr:row>
      <xdr:rowOff>554470</xdr:rowOff>
    </xdr:from>
    <xdr:to>
      <xdr:col>23</xdr:col>
      <xdr:colOff>310331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5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582349</xdr:colOff>
      <xdr:row>0</xdr:row>
      <xdr:rowOff>144992</xdr:rowOff>
    </xdr:from>
    <xdr:to>
      <xdr:col>31</xdr:col>
      <xdr:colOff>645093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5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545260</xdr:colOff>
      <xdr:row>0</xdr:row>
      <xdr:rowOff>567170</xdr:rowOff>
    </xdr:from>
    <xdr:to>
      <xdr:col>31</xdr:col>
      <xdr:colOff>1453331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5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128119</xdr:colOff>
      <xdr:row>0</xdr:row>
      <xdr:rowOff>1</xdr:rowOff>
    </xdr:from>
    <xdr:to>
      <xdr:col>34</xdr:col>
      <xdr:colOff>233877</xdr:colOff>
      <xdr:row>2</xdr:row>
      <xdr:rowOff>111126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44994" y="1"/>
          <a:ext cx="13536008" cy="1016000"/>
        </a:xfrm>
        <a:prstGeom prst="rect">
          <a:avLst/>
        </a:prstGeom>
      </xdr:spPr>
    </xdr:pic>
    <xdr:clientData/>
  </xdr:twoCellAnchor>
  <xdr:twoCellAnchor editAs="oneCell">
    <xdr:from>
      <xdr:col>17</xdr:col>
      <xdr:colOff>1098058</xdr:colOff>
      <xdr:row>0</xdr:row>
      <xdr:rowOff>0</xdr:rowOff>
    </xdr:from>
    <xdr:to>
      <xdr:col>25</xdr:col>
      <xdr:colOff>1674254</xdr:colOff>
      <xdr:row>2</xdr:row>
      <xdr:rowOff>205928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1213655</xdr:colOff>
      <xdr:row>0</xdr:row>
      <xdr:rowOff>0</xdr:rowOff>
    </xdr:from>
    <xdr:to>
      <xdr:col>17</xdr:col>
      <xdr:colOff>717058</xdr:colOff>
      <xdr:row>2</xdr:row>
      <xdr:rowOff>95250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17030" y="0"/>
          <a:ext cx="15314903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927905</xdr:colOff>
      <xdr:row>2</xdr:row>
      <xdr:rowOff>95250</xdr:rowOff>
    </xdr:to>
    <xdr:pic>
      <xdr:nvPicPr>
        <xdr:cNvPr id="19" name="Imagen 18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1280" cy="1000125"/>
        </a:xfrm>
        <a:prstGeom prst="rect">
          <a:avLst/>
        </a:prstGeom>
      </xdr:spPr>
    </xdr:pic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6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6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</xdr:col>
      <xdr:colOff>1572949</xdr:colOff>
      <xdr:row>0</xdr:row>
      <xdr:rowOff>132292</xdr:rowOff>
    </xdr:from>
    <xdr:to>
      <xdr:col>14</xdr:col>
      <xdr:colOff>48193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6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9</xdr:col>
      <xdr:colOff>1535860</xdr:colOff>
      <xdr:row>0</xdr:row>
      <xdr:rowOff>554470</xdr:rowOff>
    </xdr:from>
    <xdr:to>
      <xdr:col>14</xdr:col>
      <xdr:colOff>856431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6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1217349</xdr:colOff>
      <xdr:row>0</xdr:row>
      <xdr:rowOff>132292</xdr:rowOff>
    </xdr:from>
    <xdr:to>
      <xdr:col>22</xdr:col>
      <xdr:colOff>1280093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6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1180260</xdr:colOff>
      <xdr:row>0</xdr:row>
      <xdr:rowOff>554470</xdr:rowOff>
    </xdr:from>
    <xdr:to>
      <xdr:col>23</xdr:col>
      <xdr:colOff>310331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6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582349</xdr:colOff>
      <xdr:row>0</xdr:row>
      <xdr:rowOff>144992</xdr:rowOff>
    </xdr:from>
    <xdr:to>
      <xdr:col>31</xdr:col>
      <xdr:colOff>645093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6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545260</xdr:colOff>
      <xdr:row>0</xdr:row>
      <xdr:rowOff>567170</xdr:rowOff>
    </xdr:from>
    <xdr:to>
      <xdr:col>31</xdr:col>
      <xdr:colOff>1453331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6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838200</xdr:colOff>
      <xdr:row>8</xdr:row>
      <xdr:rowOff>0</xdr:rowOff>
    </xdr:from>
    <xdr:to>
      <xdr:col>5</xdr:col>
      <xdr:colOff>12436</xdr:colOff>
      <xdr:row>8</xdr:row>
      <xdr:rowOff>1107017</xdr:rowOff>
    </xdr:to>
    <xdr:cxnSp macro="">
      <xdr:nvCxnSpPr>
        <xdr:cNvPr id="15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600-00000F000000}"/>
            </a:ext>
          </a:extLst>
        </xdr:cNvPr>
        <xdr:cNvCxnSpPr/>
      </xdr:nvCxnSpPr>
      <xdr:spPr>
        <a:xfrm>
          <a:off x="3657600" y="2336800"/>
          <a:ext cx="5333736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128119</xdr:colOff>
      <xdr:row>0</xdr:row>
      <xdr:rowOff>0</xdr:rowOff>
    </xdr:from>
    <xdr:to>
      <xdr:col>34</xdr:col>
      <xdr:colOff>187817</xdr:colOff>
      <xdr:row>2</xdr:row>
      <xdr:rowOff>95250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44994" y="0"/>
          <a:ext cx="13505823" cy="1000125"/>
        </a:xfrm>
        <a:prstGeom prst="rect">
          <a:avLst/>
        </a:prstGeom>
      </xdr:spPr>
    </xdr:pic>
    <xdr:clientData/>
  </xdr:twoCellAnchor>
  <xdr:twoCellAnchor editAs="oneCell">
    <xdr:from>
      <xdr:col>17</xdr:col>
      <xdr:colOff>1098058</xdr:colOff>
      <xdr:row>0</xdr:row>
      <xdr:rowOff>0</xdr:rowOff>
    </xdr:from>
    <xdr:to>
      <xdr:col>25</xdr:col>
      <xdr:colOff>1674254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1213655</xdr:colOff>
      <xdr:row>0</xdr:row>
      <xdr:rowOff>0</xdr:rowOff>
    </xdr:from>
    <xdr:to>
      <xdr:col>17</xdr:col>
      <xdr:colOff>717058</xdr:colOff>
      <xdr:row>2</xdr:row>
      <xdr:rowOff>205928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7986" y="0"/>
          <a:ext cx="15360516" cy="11047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927905</xdr:colOff>
      <xdr:row>2</xdr:row>
      <xdr:rowOff>79376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31280" cy="98425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7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7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7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</xdr:col>
      <xdr:colOff>1572949</xdr:colOff>
      <xdr:row>0</xdr:row>
      <xdr:rowOff>132292</xdr:rowOff>
    </xdr:from>
    <xdr:to>
      <xdr:col>14</xdr:col>
      <xdr:colOff>48193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7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9</xdr:col>
      <xdr:colOff>1535860</xdr:colOff>
      <xdr:row>0</xdr:row>
      <xdr:rowOff>554470</xdr:rowOff>
    </xdr:from>
    <xdr:to>
      <xdr:col>14</xdr:col>
      <xdr:colOff>856431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7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1217349</xdr:colOff>
      <xdr:row>0</xdr:row>
      <xdr:rowOff>132292</xdr:rowOff>
    </xdr:from>
    <xdr:to>
      <xdr:col>22</xdr:col>
      <xdr:colOff>1280093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7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1180260</xdr:colOff>
      <xdr:row>0</xdr:row>
      <xdr:rowOff>554470</xdr:rowOff>
    </xdr:from>
    <xdr:to>
      <xdr:col>23</xdr:col>
      <xdr:colOff>310331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7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582349</xdr:colOff>
      <xdr:row>0</xdr:row>
      <xdr:rowOff>144992</xdr:rowOff>
    </xdr:from>
    <xdr:to>
      <xdr:col>31</xdr:col>
      <xdr:colOff>645093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7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545260</xdr:colOff>
      <xdr:row>0</xdr:row>
      <xdr:rowOff>567170</xdr:rowOff>
    </xdr:from>
    <xdr:to>
      <xdr:col>31</xdr:col>
      <xdr:colOff>1453331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7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128119</xdr:colOff>
      <xdr:row>0</xdr:row>
      <xdr:rowOff>0</xdr:rowOff>
    </xdr:from>
    <xdr:to>
      <xdr:col>34</xdr:col>
      <xdr:colOff>254894</xdr:colOff>
      <xdr:row>2</xdr:row>
      <xdr:rowOff>95250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44994" y="0"/>
          <a:ext cx="13572900" cy="1000125"/>
        </a:xfrm>
        <a:prstGeom prst="rect">
          <a:avLst/>
        </a:prstGeom>
      </xdr:spPr>
    </xdr:pic>
    <xdr:clientData/>
  </xdr:twoCellAnchor>
  <xdr:twoCellAnchor editAs="oneCell">
    <xdr:from>
      <xdr:col>17</xdr:col>
      <xdr:colOff>1098058</xdr:colOff>
      <xdr:row>0</xdr:row>
      <xdr:rowOff>0</xdr:rowOff>
    </xdr:from>
    <xdr:to>
      <xdr:col>25</xdr:col>
      <xdr:colOff>1674254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1213655</xdr:colOff>
      <xdr:row>0</xdr:row>
      <xdr:rowOff>1</xdr:rowOff>
    </xdr:from>
    <xdr:to>
      <xdr:col>17</xdr:col>
      <xdr:colOff>717058</xdr:colOff>
      <xdr:row>2</xdr:row>
      <xdr:rowOff>111126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17030" y="1"/>
          <a:ext cx="15314903" cy="10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927905</xdr:colOff>
      <xdr:row>2</xdr:row>
      <xdr:rowOff>95250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1280" cy="100012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8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8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8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</xdr:col>
      <xdr:colOff>1572949</xdr:colOff>
      <xdr:row>0</xdr:row>
      <xdr:rowOff>132292</xdr:rowOff>
    </xdr:from>
    <xdr:to>
      <xdr:col>14</xdr:col>
      <xdr:colOff>48193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8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9</xdr:col>
      <xdr:colOff>1535860</xdr:colOff>
      <xdr:row>0</xdr:row>
      <xdr:rowOff>554470</xdr:rowOff>
    </xdr:from>
    <xdr:to>
      <xdr:col>14</xdr:col>
      <xdr:colOff>856431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8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1217349</xdr:colOff>
      <xdr:row>0</xdr:row>
      <xdr:rowOff>132292</xdr:rowOff>
    </xdr:from>
    <xdr:to>
      <xdr:col>22</xdr:col>
      <xdr:colOff>1280093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8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1180260</xdr:colOff>
      <xdr:row>0</xdr:row>
      <xdr:rowOff>554470</xdr:rowOff>
    </xdr:from>
    <xdr:to>
      <xdr:col>23</xdr:col>
      <xdr:colOff>310331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8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582349</xdr:colOff>
      <xdr:row>0</xdr:row>
      <xdr:rowOff>144992</xdr:rowOff>
    </xdr:from>
    <xdr:to>
      <xdr:col>31</xdr:col>
      <xdr:colOff>645093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8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545260</xdr:colOff>
      <xdr:row>0</xdr:row>
      <xdr:rowOff>567170</xdr:rowOff>
    </xdr:from>
    <xdr:to>
      <xdr:col>31</xdr:col>
      <xdr:colOff>1453331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8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128119</xdr:colOff>
      <xdr:row>0</xdr:row>
      <xdr:rowOff>0</xdr:rowOff>
    </xdr:from>
    <xdr:to>
      <xdr:col>34</xdr:col>
      <xdr:colOff>206375</xdr:colOff>
      <xdr:row>2</xdr:row>
      <xdr:rowOff>127000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44994" y="0"/>
          <a:ext cx="13508506" cy="1031875"/>
        </a:xfrm>
        <a:prstGeom prst="rect">
          <a:avLst/>
        </a:prstGeom>
      </xdr:spPr>
    </xdr:pic>
    <xdr:clientData/>
  </xdr:twoCellAnchor>
  <xdr:twoCellAnchor editAs="oneCell">
    <xdr:from>
      <xdr:col>17</xdr:col>
      <xdr:colOff>1098058</xdr:colOff>
      <xdr:row>0</xdr:row>
      <xdr:rowOff>0</xdr:rowOff>
    </xdr:from>
    <xdr:to>
      <xdr:col>25</xdr:col>
      <xdr:colOff>1674254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1213655</xdr:colOff>
      <xdr:row>0</xdr:row>
      <xdr:rowOff>1</xdr:rowOff>
    </xdr:from>
    <xdr:to>
      <xdr:col>17</xdr:col>
      <xdr:colOff>717058</xdr:colOff>
      <xdr:row>2</xdr:row>
      <xdr:rowOff>111126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17030" y="1"/>
          <a:ext cx="15314903" cy="10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927905</xdr:colOff>
      <xdr:row>2</xdr:row>
      <xdr:rowOff>63500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1280" cy="96837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9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9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9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</xdr:col>
      <xdr:colOff>1572949</xdr:colOff>
      <xdr:row>0</xdr:row>
      <xdr:rowOff>132292</xdr:rowOff>
    </xdr:from>
    <xdr:to>
      <xdr:col>14</xdr:col>
      <xdr:colOff>48193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9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9</xdr:col>
      <xdr:colOff>1535860</xdr:colOff>
      <xdr:row>0</xdr:row>
      <xdr:rowOff>554470</xdr:rowOff>
    </xdr:from>
    <xdr:to>
      <xdr:col>14</xdr:col>
      <xdr:colOff>856431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9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1217349</xdr:colOff>
      <xdr:row>0</xdr:row>
      <xdr:rowOff>132292</xdr:rowOff>
    </xdr:from>
    <xdr:to>
      <xdr:col>22</xdr:col>
      <xdr:colOff>1280093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9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1180260</xdr:colOff>
      <xdr:row>0</xdr:row>
      <xdr:rowOff>554470</xdr:rowOff>
    </xdr:from>
    <xdr:to>
      <xdr:col>23</xdr:col>
      <xdr:colOff>310331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9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582349</xdr:colOff>
      <xdr:row>0</xdr:row>
      <xdr:rowOff>144992</xdr:rowOff>
    </xdr:from>
    <xdr:to>
      <xdr:col>31</xdr:col>
      <xdr:colOff>645093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9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545260</xdr:colOff>
      <xdr:row>0</xdr:row>
      <xdr:rowOff>567170</xdr:rowOff>
    </xdr:from>
    <xdr:to>
      <xdr:col>31</xdr:col>
      <xdr:colOff>1453331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9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128119</xdr:colOff>
      <xdr:row>0</xdr:row>
      <xdr:rowOff>0</xdr:rowOff>
    </xdr:from>
    <xdr:to>
      <xdr:col>33</xdr:col>
      <xdr:colOff>872231</xdr:colOff>
      <xdr:row>2</xdr:row>
      <xdr:rowOff>127000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44994" y="0"/>
          <a:ext cx="13190112" cy="1031875"/>
        </a:xfrm>
        <a:prstGeom prst="rect">
          <a:avLst/>
        </a:prstGeom>
      </xdr:spPr>
    </xdr:pic>
    <xdr:clientData/>
  </xdr:twoCellAnchor>
  <xdr:twoCellAnchor editAs="oneCell">
    <xdr:from>
      <xdr:col>17</xdr:col>
      <xdr:colOff>1098058</xdr:colOff>
      <xdr:row>0</xdr:row>
      <xdr:rowOff>0</xdr:rowOff>
    </xdr:from>
    <xdr:to>
      <xdr:col>25</xdr:col>
      <xdr:colOff>1674254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1213655</xdr:colOff>
      <xdr:row>0</xdr:row>
      <xdr:rowOff>1</xdr:rowOff>
    </xdr:from>
    <xdr:to>
      <xdr:col>17</xdr:col>
      <xdr:colOff>717058</xdr:colOff>
      <xdr:row>2</xdr:row>
      <xdr:rowOff>79376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17030" y="1"/>
          <a:ext cx="15314903" cy="984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927905</xdr:colOff>
      <xdr:row>2</xdr:row>
      <xdr:rowOff>111126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31280" cy="10160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A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A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A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</xdr:col>
      <xdr:colOff>1572949</xdr:colOff>
      <xdr:row>0</xdr:row>
      <xdr:rowOff>132292</xdr:rowOff>
    </xdr:from>
    <xdr:to>
      <xdr:col>14</xdr:col>
      <xdr:colOff>48193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A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9</xdr:col>
      <xdr:colOff>1535860</xdr:colOff>
      <xdr:row>0</xdr:row>
      <xdr:rowOff>554470</xdr:rowOff>
    </xdr:from>
    <xdr:to>
      <xdr:col>14</xdr:col>
      <xdr:colOff>856431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A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1217349</xdr:colOff>
      <xdr:row>0</xdr:row>
      <xdr:rowOff>132292</xdr:rowOff>
    </xdr:from>
    <xdr:to>
      <xdr:col>22</xdr:col>
      <xdr:colOff>1280093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A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1180260</xdr:colOff>
      <xdr:row>0</xdr:row>
      <xdr:rowOff>554470</xdr:rowOff>
    </xdr:from>
    <xdr:to>
      <xdr:col>23</xdr:col>
      <xdr:colOff>310331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A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582349</xdr:colOff>
      <xdr:row>0</xdr:row>
      <xdr:rowOff>144992</xdr:rowOff>
    </xdr:from>
    <xdr:to>
      <xdr:col>31</xdr:col>
      <xdr:colOff>645093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A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545260</xdr:colOff>
      <xdr:row>0</xdr:row>
      <xdr:rowOff>567170</xdr:rowOff>
    </xdr:from>
    <xdr:to>
      <xdr:col>31</xdr:col>
      <xdr:colOff>1453331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A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128119</xdr:colOff>
      <xdr:row>0</xdr:row>
      <xdr:rowOff>0</xdr:rowOff>
    </xdr:from>
    <xdr:to>
      <xdr:col>34</xdr:col>
      <xdr:colOff>317500</xdr:colOff>
      <xdr:row>2</xdr:row>
      <xdr:rowOff>63500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44994" y="0"/>
          <a:ext cx="13619631" cy="968375"/>
        </a:xfrm>
        <a:prstGeom prst="rect">
          <a:avLst/>
        </a:prstGeom>
      </xdr:spPr>
    </xdr:pic>
    <xdr:clientData/>
  </xdr:twoCellAnchor>
  <xdr:twoCellAnchor editAs="oneCell">
    <xdr:from>
      <xdr:col>17</xdr:col>
      <xdr:colOff>1098058</xdr:colOff>
      <xdr:row>0</xdr:row>
      <xdr:rowOff>0</xdr:rowOff>
    </xdr:from>
    <xdr:to>
      <xdr:col>25</xdr:col>
      <xdr:colOff>1674254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1213655</xdr:colOff>
      <xdr:row>0</xdr:row>
      <xdr:rowOff>1</xdr:rowOff>
    </xdr:from>
    <xdr:to>
      <xdr:col>17</xdr:col>
      <xdr:colOff>717058</xdr:colOff>
      <xdr:row>2</xdr:row>
      <xdr:rowOff>111126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17030" y="1"/>
          <a:ext cx="15314903" cy="10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927905</xdr:colOff>
      <xdr:row>2</xdr:row>
      <xdr:rowOff>95250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1280" cy="100012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B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B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B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</xdr:col>
      <xdr:colOff>1572949</xdr:colOff>
      <xdr:row>0</xdr:row>
      <xdr:rowOff>132292</xdr:rowOff>
    </xdr:from>
    <xdr:to>
      <xdr:col>14</xdr:col>
      <xdr:colOff>48193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B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9</xdr:col>
      <xdr:colOff>1535860</xdr:colOff>
      <xdr:row>0</xdr:row>
      <xdr:rowOff>554470</xdr:rowOff>
    </xdr:from>
    <xdr:to>
      <xdr:col>14</xdr:col>
      <xdr:colOff>856431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B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1217349</xdr:colOff>
      <xdr:row>0</xdr:row>
      <xdr:rowOff>132292</xdr:rowOff>
    </xdr:from>
    <xdr:to>
      <xdr:col>22</xdr:col>
      <xdr:colOff>1280093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B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1180260</xdr:colOff>
      <xdr:row>0</xdr:row>
      <xdr:rowOff>554470</xdr:rowOff>
    </xdr:from>
    <xdr:to>
      <xdr:col>23</xdr:col>
      <xdr:colOff>310331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B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582349</xdr:colOff>
      <xdr:row>0</xdr:row>
      <xdr:rowOff>144992</xdr:rowOff>
    </xdr:from>
    <xdr:to>
      <xdr:col>31</xdr:col>
      <xdr:colOff>645093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B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545260</xdr:colOff>
      <xdr:row>0</xdr:row>
      <xdr:rowOff>567170</xdr:rowOff>
    </xdr:from>
    <xdr:to>
      <xdr:col>31</xdr:col>
      <xdr:colOff>1453331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B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128119</xdr:colOff>
      <xdr:row>0</xdr:row>
      <xdr:rowOff>0</xdr:rowOff>
    </xdr:from>
    <xdr:to>
      <xdr:col>34</xdr:col>
      <xdr:colOff>80493</xdr:colOff>
      <xdr:row>2</xdr:row>
      <xdr:rowOff>95250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44994" y="0"/>
          <a:ext cx="13398499" cy="1000125"/>
        </a:xfrm>
        <a:prstGeom prst="rect">
          <a:avLst/>
        </a:prstGeom>
      </xdr:spPr>
    </xdr:pic>
    <xdr:clientData/>
  </xdr:twoCellAnchor>
  <xdr:twoCellAnchor editAs="oneCell">
    <xdr:from>
      <xdr:col>17</xdr:col>
      <xdr:colOff>1098058</xdr:colOff>
      <xdr:row>0</xdr:row>
      <xdr:rowOff>0</xdr:rowOff>
    </xdr:from>
    <xdr:to>
      <xdr:col>25</xdr:col>
      <xdr:colOff>1674254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C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1213655</xdr:colOff>
      <xdr:row>0</xdr:row>
      <xdr:rowOff>1</xdr:rowOff>
    </xdr:from>
    <xdr:to>
      <xdr:col>17</xdr:col>
      <xdr:colOff>717058</xdr:colOff>
      <xdr:row>2</xdr:row>
      <xdr:rowOff>79376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C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17030" y="1"/>
          <a:ext cx="15314903" cy="984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927905</xdr:colOff>
      <xdr:row>2</xdr:row>
      <xdr:rowOff>79376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C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31280" cy="98425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C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C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C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</xdr:col>
      <xdr:colOff>1572949</xdr:colOff>
      <xdr:row>0</xdr:row>
      <xdr:rowOff>132292</xdr:rowOff>
    </xdr:from>
    <xdr:to>
      <xdr:col>14</xdr:col>
      <xdr:colOff>48193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C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9</xdr:col>
      <xdr:colOff>1535860</xdr:colOff>
      <xdr:row>0</xdr:row>
      <xdr:rowOff>554470</xdr:rowOff>
    </xdr:from>
    <xdr:to>
      <xdr:col>14</xdr:col>
      <xdr:colOff>856431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C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1217349</xdr:colOff>
      <xdr:row>0</xdr:row>
      <xdr:rowOff>132292</xdr:rowOff>
    </xdr:from>
    <xdr:to>
      <xdr:col>22</xdr:col>
      <xdr:colOff>1280093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C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1180260</xdr:colOff>
      <xdr:row>0</xdr:row>
      <xdr:rowOff>554470</xdr:rowOff>
    </xdr:from>
    <xdr:to>
      <xdr:col>23</xdr:col>
      <xdr:colOff>310331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C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582349</xdr:colOff>
      <xdr:row>0</xdr:row>
      <xdr:rowOff>144992</xdr:rowOff>
    </xdr:from>
    <xdr:to>
      <xdr:col>31</xdr:col>
      <xdr:colOff>645093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C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545260</xdr:colOff>
      <xdr:row>0</xdr:row>
      <xdr:rowOff>567170</xdr:rowOff>
    </xdr:from>
    <xdr:to>
      <xdr:col>31</xdr:col>
      <xdr:colOff>1453331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C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128119</xdr:colOff>
      <xdr:row>0</xdr:row>
      <xdr:rowOff>0</xdr:rowOff>
    </xdr:from>
    <xdr:to>
      <xdr:col>34</xdr:col>
      <xdr:colOff>111125</xdr:colOff>
      <xdr:row>2</xdr:row>
      <xdr:rowOff>95250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44994" y="0"/>
          <a:ext cx="13413256" cy="1000125"/>
        </a:xfrm>
        <a:prstGeom prst="rect">
          <a:avLst/>
        </a:prstGeom>
      </xdr:spPr>
    </xdr:pic>
    <xdr:clientData/>
  </xdr:twoCellAnchor>
  <xdr:twoCellAnchor editAs="oneCell">
    <xdr:from>
      <xdr:col>17</xdr:col>
      <xdr:colOff>1098058</xdr:colOff>
      <xdr:row>0</xdr:row>
      <xdr:rowOff>0</xdr:rowOff>
    </xdr:from>
    <xdr:to>
      <xdr:col>25</xdr:col>
      <xdr:colOff>1674254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1213655</xdr:colOff>
      <xdr:row>0</xdr:row>
      <xdr:rowOff>1</xdr:rowOff>
    </xdr:from>
    <xdr:to>
      <xdr:col>17</xdr:col>
      <xdr:colOff>717058</xdr:colOff>
      <xdr:row>2</xdr:row>
      <xdr:rowOff>79376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17030" y="1"/>
          <a:ext cx="15314903" cy="984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927905</xdr:colOff>
      <xdr:row>2</xdr:row>
      <xdr:rowOff>79376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31280" cy="98425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D00-000002000000}"/>
            </a:ext>
          </a:extLst>
        </xdr:cNvPr>
        <xdr:cNvCxnSpPr/>
      </xdr:nvCxnSpPr>
      <xdr:spPr>
        <a:xfrm>
          <a:off x="3505200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D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D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</xdr:col>
      <xdr:colOff>1572949</xdr:colOff>
      <xdr:row>0</xdr:row>
      <xdr:rowOff>132292</xdr:rowOff>
    </xdr:from>
    <xdr:to>
      <xdr:col>14</xdr:col>
      <xdr:colOff>48193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D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9</xdr:col>
      <xdr:colOff>1535860</xdr:colOff>
      <xdr:row>0</xdr:row>
      <xdr:rowOff>554470</xdr:rowOff>
    </xdr:from>
    <xdr:to>
      <xdr:col>14</xdr:col>
      <xdr:colOff>856431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D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1217349</xdr:colOff>
      <xdr:row>0</xdr:row>
      <xdr:rowOff>132292</xdr:rowOff>
    </xdr:from>
    <xdr:to>
      <xdr:col>22</xdr:col>
      <xdr:colOff>1280093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D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1180260</xdr:colOff>
      <xdr:row>0</xdr:row>
      <xdr:rowOff>554470</xdr:rowOff>
    </xdr:from>
    <xdr:to>
      <xdr:col>23</xdr:col>
      <xdr:colOff>310331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D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582349</xdr:colOff>
      <xdr:row>0</xdr:row>
      <xdr:rowOff>144992</xdr:rowOff>
    </xdr:from>
    <xdr:to>
      <xdr:col>31</xdr:col>
      <xdr:colOff>645093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D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545260</xdr:colOff>
      <xdr:row>0</xdr:row>
      <xdr:rowOff>567170</xdr:rowOff>
    </xdr:from>
    <xdr:to>
      <xdr:col>31</xdr:col>
      <xdr:colOff>1453331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D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128119</xdr:colOff>
      <xdr:row>0</xdr:row>
      <xdr:rowOff>1</xdr:rowOff>
    </xdr:from>
    <xdr:to>
      <xdr:col>34</xdr:col>
      <xdr:colOff>274123</xdr:colOff>
      <xdr:row>2</xdr:row>
      <xdr:rowOff>111126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E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44994" y="1"/>
          <a:ext cx="13576254" cy="1016000"/>
        </a:xfrm>
        <a:prstGeom prst="rect">
          <a:avLst/>
        </a:prstGeom>
      </xdr:spPr>
    </xdr:pic>
    <xdr:clientData/>
  </xdr:twoCellAnchor>
  <xdr:twoCellAnchor editAs="oneCell">
    <xdr:from>
      <xdr:col>17</xdr:col>
      <xdr:colOff>1098058</xdr:colOff>
      <xdr:row>0</xdr:row>
      <xdr:rowOff>0</xdr:rowOff>
    </xdr:from>
    <xdr:to>
      <xdr:col>25</xdr:col>
      <xdr:colOff>1674254</xdr:colOff>
      <xdr:row>2</xdr:row>
      <xdr:rowOff>205928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E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1213655</xdr:colOff>
      <xdr:row>0</xdr:row>
      <xdr:rowOff>0</xdr:rowOff>
    </xdr:from>
    <xdr:to>
      <xdr:col>17</xdr:col>
      <xdr:colOff>717058</xdr:colOff>
      <xdr:row>2</xdr:row>
      <xdr:rowOff>205928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E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7986" y="0"/>
          <a:ext cx="15360516" cy="11047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927905</xdr:colOff>
      <xdr:row>2</xdr:row>
      <xdr:rowOff>63500</xdr:rowOff>
    </xdr:to>
    <xdr:pic>
      <xdr:nvPicPr>
        <xdr:cNvPr id="19" name="Imagen 18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E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1280" cy="968375"/>
        </a:xfrm>
        <a:prstGeom prst="rect">
          <a:avLst/>
        </a:prstGeom>
      </xdr:spPr>
    </xdr:pic>
    <xdr:clientData/>
  </xdr:twoCellAnchor>
  <xdr:twoCellAnchor>
    <xdr:from>
      <xdr:col>2</xdr:col>
      <xdr:colOff>442649</xdr:colOff>
      <xdr:row>0</xdr:row>
      <xdr:rowOff>132292</xdr:rowOff>
    </xdr:from>
    <xdr:to>
      <xdr:col>5</xdr:col>
      <xdr:colOff>403793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E00-000018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554470</xdr:rowOff>
    </xdr:from>
    <xdr:to>
      <xdr:col>5</xdr:col>
      <xdr:colOff>1212031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E00-000019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</xdr:col>
      <xdr:colOff>1572949</xdr:colOff>
      <xdr:row>0</xdr:row>
      <xdr:rowOff>132292</xdr:rowOff>
    </xdr:from>
    <xdr:to>
      <xdr:col>14</xdr:col>
      <xdr:colOff>48193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E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9</xdr:col>
      <xdr:colOff>1535860</xdr:colOff>
      <xdr:row>0</xdr:row>
      <xdr:rowOff>554470</xdr:rowOff>
    </xdr:from>
    <xdr:to>
      <xdr:col>14</xdr:col>
      <xdr:colOff>856431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E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1217349</xdr:colOff>
      <xdr:row>0</xdr:row>
      <xdr:rowOff>132292</xdr:rowOff>
    </xdr:from>
    <xdr:to>
      <xdr:col>22</xdr:col>
      <xdr:colOff>1280093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E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1180260</xdr:colOff>
      <xdr:row>0</xdr:row>
      <xdr:rowOff>554470</xdr:rowOff>
    </xdr:from>
    <xdr:to>
      <xdr:col>23</xdr:col>
      <xdr:colOff>310331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E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582349</xdr:colOff>
      <xdr:row>0</xdr:row>
      <xdr:rowOff>144992</xdr:rowOff>
    </xdr:from>
    <xdr:to>
      <xdr:col>31</xdr:col>
      <xdr:colOff>645093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E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545260</xdr:colOff>
      <xdr:row>0</xdr:row>
      <xdr:rowOff>567170</xdr:rowOff>
    </xdr:from>
    <xdr:to>
      <xdr:col>31</xdr:col>
      <xdr:colOff>1453331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E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838200</xdr:colOff>
      <xdr:row>8</xdr:row>
      <xdr:rowOff>0</xdr:rowOff>
    </xdr:from>
    <xdr:to>
      <xdr:col>5</xdr:col>
      <xdr:colOff>12436</xdr:colOff>
      <xdr:row>8</xdr:row>
      <xdr:rowOff>1107017</xdr:rowOff>
    </xdr:to>
    <xdr:cxnSp macro="">
      <xdr:nvCxnSpPr>
        <xdr:cNvPr id="15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E00-00000F000000}"/>
            </a:ext>
          </a:extLst>
        </xdr:cNvPr>
        <xdr:cNvCxnSpPr/>
      </xdr:nvCxnSpPr>
      <xdr:spPr>
        <a:xfrm>
          <a:off x="3657600" y="2336800"/>
          <a:ext cx="5333736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128119</xdr:colOff>
      <xdr:row>0</xdr:row>
      <xdr:rowOff>1</xdr:rowOff>
    </xdr:from>
    <xdr:to>
      <xdr:col>34</xdr:col>
      <xdr:colOff>174625</xdr:colOff>
      <xdr:row>2</xdr:row>
      <xdr:rowOff>142876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F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44994" y="1"/>
          <a:ext cx="13476756" cy="1047750"/>
        </a:xfrm>
        <a:prstGeom prst="rect">
          <a:avLst/>
        </a:prstGeom>
      </xdr:spPr>
    </xdr:pic>
    <xdr:clientData/>
  </xdr:twoCellAnchor>
  <xdr:twoCellAnchor editAs="oneCell">
    <xdr:from>
      <xdr:col>17</xdr:col>
      <xdr:colOff>1098058</xdr:colOff>
      <xdr:row>0</xdr:row>
      <xdr:rowOff>0</xdr:rowOff>
    </xdr:from>
    <xdr:to>
      <xdr:col>25</xdr:col>
      <xdr:colOff>1674254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F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1213655</xdr:colOff>
      <xdr:row>0</xdr:row>
      <xdr:rowOff>0</xdr:rowOff>
    </xdr:from>
    <xdr:to>
      <xdr:col>17</xdr:col>
      <xdr:colOff>717058</xdr:colOff>
      <xdr:row>2</xdr:row>
      <xdr:rowOff>205928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F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7986" y="0"/>
          <a:ext cx="15360516" cy="11047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927905</xdr:colOff>
      <xdr:row>2</xdr:row>
      <xdr:rowOff>47626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F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31280" cy="9525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F00-000002000000}"/>
            </a:ext>
          </a:extLst>
        </xdr:cNvPr>
        <xdr:cNvCxnSpPr/>
      </xdr:nvCxnSpPr>
      <xdr:spPr>
        <a:xfrm>
          <a:off x="3609975" y="2238375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84667</xdr:rowOff>
    </xdr:from>
    <xdr:to>
      <xdr:col>5</xdr:col>
      <xdr:colOff>403793</xdr:colOff>
      <xdr:row>0</xdr:row>
      <xdr:rowOff>549275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F00-000018000000}"/>
            </a:ext>
          </a:extLst>
        </xdr:cNvPr>
        <xdr:cNvSpPr txBox="1"/>
      </xdr:nvSpPr>
      <xdr:spPr>
        <a:xfrm>
          <a:off x="2204774" y="84667"/>
          <a:ext cx="716839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490970</xdr:rowOff>
    </xdr:from>
    <xdr:to>
      <xdr:col>5</xdr:col>
      <xdr:colOff>1212031</xdr:colOff>
      <xdr:row>2</xdr:row>
      <xdr:rowOff>42150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F00-000019000000}"/>
            </a:ext>
          </a:extLst>
        </xdr:cNvPr>
        <xdr:cNvSpPr txBox="1"/>
      </xdr:nvSpPr>
      <xdr:spPr>
        <a:xfrm>
          <a:off x="2167685" y="490970"/>
          <a:ext cx="801372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</xdr:col>
      <xdr:colOff>1572949</xdr:colOff>
      <xdr:row>0</xdr:row>
      <xdr:rowOff>132292</xdr:rowOff>
    </xdr:from>
    <xdr:to>
      <xdr:col>14</xdr:col>
      <xdr:colOff>48193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F00-00001B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9</xdr:col>
      <xdr:colOff>1535860</xdr:colOff>
      <xdr:row>0</xdr:row>
      <xdr:rowOff>554470</xdr:rowOff>
    </xdr:from>
    <xdr:to>
      <xdr:col>14</xdr:col>
      <xdr:colOff>856431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F00-00001C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1217349</xdr:colOff>
      <xdr:row>0</xdr:row>
      <xdr:rowOff>132292</xdr:rowOff>
    </xdr:from>
    <xdr:to>
      <xdr:col>22</xdr:col>
      <xdr:colOff>1280093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F00-00001E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1180260</xdr:colOff>
      <xdr:row>0</xdr:row>
      <xdr:rowOff>554470</xdr:rowOff>
    </xdr:from>
    <xdr:to>
      <xdr:col>23</xdr:col>
      <xdr:colOff>310331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F00-00001F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582349</xdr:colOff>
      <xdr:row>0</xdr:row>
      <xdr:rowOff>144992</xdr:rowOff>
    </xdr:from>
    <xdr:to>
      <xdr:col>31</xdr:col>
      <xdr:colOff>645093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F00-000021000000}"/>
            </a:ext>
          </a:extLst>
        </xdr:cNvPr>
        <xdr:cNvSpPr txBox="1"/>
      </xdr:nvSpPr>
      <xdr:spPr>
        <a:xfrm>
          <a:off x="484232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545260</xdr:colOff>
      <xdr:row>0</xdr:row>
      <xdr:rowOff>567170</xdr:rowOff>
    </xdr:from>
    <xdr:to>
      <xdr:col>31</xdr:col>
      <xdr:colOff>1453331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F00-000022000000}"/>
            </a:ext>
          </a:extLst>
        </xdr:cNvPr>
        <xdr:cNvSpPr txBox="1"/>
      </xdr:nvSpPr>
      <xdr:spPr>
        <a:xfrm>
          <a:off x="483861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128119</xdr:colOff>
      <xdr:row>0</xdr:row>
      <xdr:rowOff>1</xdr:rowOff>
    </xdr:from>
    <xdr:to>
      <xdr:col>34</xdr:col>
      <xdr:colOff>206375</xdr:colOff>
      <xdr:row>2</xdr:row>
      <xdr:rowOff>79376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44994" y="1"/>
          <a:ext cx="13508506" cy="984250"/>
        </a:xfrm>
        <a:prstGeom prst="rect">
          <a:avLst/>
        </a:prstGeom>
      </xdr:spPr>
    </xdr:pic>
    <xdr:clientData/>
  </xdr:twoCellAnchor>
  <xdr:twoCellAnchor editAs="oneCell">
    <xdr:from>
      <xdr:col>17</xdr:col>
      <xdr:colOff>1098058</xdr:colOff>
      <xdr:row>0</xdr:row>
      <xdr:rowOff>0</xdr:rowOff>
    </xdr:from>
    <xdr:to>
      <xdr:col>25</xdr:col>
      <xdr:colOff>1674254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1213655</xdr:colOff>
      <xdr:row>0</xdr:row>
      <xdr:rowOff>0</xdr:rowOff>
    </xdr:from>
    <xdr:to>
      <xdr:col>17</xdr:col>
      <xdr:colOff>717058</xdr:colOff>
      <xdr:row>2</xdr:row>
      <xdr:rowOff>205928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7986" y="0"/>
          <a:ext cx="15360516" cy="11047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927905</xdr:colOff>
      <xdr:row>2</xdr:row>
      <xdr:rowOff>63500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1280" cy="96837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2000000}"/>
            </a:ext>
          </a:extLst>
        </xdr:cNvPr>
        <xdr:cNvCxnSpPr/>
      </xdr:nvCxnSpPr>
      <xdr:spPr>
        <a:xfrm>
          <a:off x="3667125" y="2324100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68792</xdr:rowOff>
    </xdr:from>
    <xdr:to>
      <xdr:col>5</xdr:col>
      <xdr:colOff>403793</xdr:colOff>
      <xdr:row>0</xdr:row>
      <xdr:rowOff>533400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4000000}"/>
            </a:ext>
          </a:extLst>
        </xdr:cNvPr>
        <xdr:cNvSpPr txBox="1"/>
      </xdr:nvSpPr>
      <xdr:spPr>
        <a:xfrm>
          <a:off x="2204774" y="68792"/>
          <a:ext cx="716839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490970</xdr:rowOff>
    </xdr:from>
    <xdr:to>
      <xdr:col>5</xdr:col>
      <xdr:colOff>1212031</xdr:colOff>
      <xdr:row>2</xdr:row>
      <xdr:rowOff>42150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5000000}"/>
            </a:ext>
          </a:extLst>
        </xdr:cNvPr>
        <xdr:cNvSpPr txBox="1"/>
      </xdr:nvSpPr>
      <xdr:spPr>
        <a:xfrm>
          <a:off x="2167685" y="490970"/>
          <a:ext cx="801372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</xdr:col>
      <xdr:colOff>1572949</xdr:colOff>
      <xdr:row>0</xdr:row>
      <xdr:rowOff>132292</xdr:rowOff>
    </xdr:from>
    <xdr:to>
      <xdr:col>14</xdr:col>
      <xdr:colOff>48193</xdr:colOff>
      <xdr:row>0</xdr:row>
      <xdr:rowOff>596900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7000000}"/>
            </a:ext>
          </a:extLst>
        </xdr:cNvPr>
        <xdr:cNvSpPr txBox="1"/>
      </xdr:nvSpPr>
      <xdr:spPr>
        <a:xfrm>
          <a:off x="17670199" y="132292"/>
          <a:ext cx="718109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9</xdr:col>
      <xdr:colOff>1535860</xdr:colOff>
      <xdr:row>0</xdr:row>
      <xdr:rowOff>554470</xdr:rowOff>
    </xdr:from>
    <xdr:to>
      <xdr:col>14</xdr:col>
      <xdr:colOff>856431</xdr:colOff>
      <xdr:row>2</xdr:row>
      <xdr:rowOff>105650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8000000}"/>
            </a:ext>
          </a:extLst>
        </xdr:cNvPr>
        <xdr:cNvSpPr txBox="1"/>
      </xdr:nvSpPr>
      <xdr:spPr>
        <a:xfrm>
          <a:off x="17633110" y="554470"/>
          <a:ext cx="8026421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1217349</xdr:colOff>
      <xdr:row>0</xdr:row>
      <xdr:rowOff>132292</xdr:rowOff>
    </xdr:from>
    <xdr:to>
      <xdr:col>22</xdr:col>
      <xdr:colOff>1280093</xdr:colOff>
      <xdr:row>0</xdr:row>
      <xdr:rowOff>596900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A000000}"/>
            </a:ext>
          </a:extLst>
        </xdr:cNvPr>
        <xdr:cNvSpPr txBox="1"/>
      </xdr:nvSpPr>
      <xdr:spPr>
        <a:xfrm>
          <a:off x="33145149" y="132292"/>
          <a:ext cx="71874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1180260</xdr:colOff>
      <xdr:row>0</xdr:row>
      <xdr:rowOff>554470</xdr:rowOff>
    </xdr:from>
    <xdr:to>
      <xdr:col>23</xdr:col>
      <xdr:colOff>310331</xdr:colOff>
      <xdr:row>2</xdr:row>
      <xdr:rowOff>105650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B000000}"/>
            </a:ext>
          </a:extLst>
        </xdr:cNvPr>
        <xdr:cNvSpPr txBox="1"/>
      </xdr:nvSpPr>
      <xdr:spPr>
        <a:xfrm>
          <a:off x="33108060" y="554470"/>
          <a:ext cx="8035946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582349</xdr:colOff>
      <xdr:row>0</xdr:row>
      <xdr:rowOff>81492</xdr:rowOff>
    </xdr:from>
    <xdr:to>
      <xdr:col>31</xdr:col>
      <xdr:colOff>645093</xdr:colOff>
      <xdr:row>0</xdr:row>
      <xdr:rowOff>546100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D000000}"/>
            </a:ext>
          </a:extLst>
        </xdr:cNvPr>
        <xdr:cNvSpPr txBox="1"/>
      </xdr:nvSpPr>
      <xdr:spPr>
        <a:xfrm>
          <a:off x="48477224" y="814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545260</xdr:colOff>
      <xdr:row>0</xdr:row>
      <xdr:rowOff>503670</xdr:rowOff>
    </xdr:from>
    <xdr:to>
      <xdr:col>31</xdr:col>
      <xdr:colOff>1453331</xdr:colOff>
      <xdr:row>2</xdr:row>
      <xdr:rowOff>54850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E000000}"/>
            </a:ext>
          </a:extLst>
        </xdr:cNvPr>
        <xdr:cNvSpPr txBox="1"/>
      </xdr:nvSpPr>
      <xdr:spPr>
        <a:xfrm>
          <a:off x="48440135" y="5036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128119</xdr:colOff>
      <xdr:row>0</xdr:row>
      <xdr:rowOff>1</xdr:rowOff>
    </xdr:from>
    <xdr:to>
      <xdr:col>34</xdr:col>
      <xdr:colOff>206375</xdr:colOff>
      <xdr:row>2</xdr:row>
      <xdr:rowOff>79376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305319" y="1"/>
          <a:ext cx="13527556" cy="974725"/>
        </a:xfrm>
        <a:prstGeom prst="rect">
          <a:avLst/>
        </a:prstGeom>
      </xdr:spPr>
    </xdr:pic>
    <xdr:clientData/>
  </xdr:twoCellAnchor>
  <xdr:twoCellAnchor editAs="oneCell">
    <xdr:from>
      <xdr:col>17</xdr:col>
      <xdr:colOff>1098058</xdr:colOff>
      <xdr:row>0</xdr:row>
      <xdr:rowOff>0</xdr:rowOff>
    </xdr:from>
    <xdr:to>
      <xdr:col>25</xdr:col>
      <xdr:colOff>1674254</xdr:colOff>
      <xdr:row>2</xdr:row>
      <xdr:rowOff>205928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44683" y="0"/>
          <a:ext cx="14825596" cy="1101278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1213655</xdr:colOff>
      <xdr:row>0</xdr:row>
      <xdr:rowOff>0</xdr:rowOff>
    </xdr:from>
    <xdr:to>
      <xdr:col>17</xdr:col>
      <xdr:colOff>717058</xdr:colOff>
      <xdr:row>2</xdr:row>
      <xdr:rowOff>205928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9730" y="0"/>
          <a:ext cx="15333953" cy="11012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927905</xdr:colOff>
      <xdr:row>2</xdr:row>
      <xdr:rowOff>63500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43980" cy="95885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25136</xdr:colOff>
      <xdr:row>8</xdr:row>
      <xdr:rowOff>1107017</xdr:rowOff>
    </xdr:to>
    <xdr:cxnSp macro="">
      <xdr:nvCxnSpPr>
        <xdr:cNvPr id="6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2000000}"/>
            </a:ext>
          </a:extLst>
        </xdr:cNvPr>
        <xdr:cNvCxnSpPr/>
      </xdr:nvCxnSpPr>
      <xdr:spPr>
        <a:xfrm>
          <a:off x="3667125" y="2324100"/>
          <a:ext cx="533056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442649</xdr:colOff>
      <xdr:row>0</xdr:row>
      <xdr:rowOff>68792</xdr:rowOff>
    </xdr:from>
    <xdr:to>
      <xdr:col>5</xdr:col>
      <xdr:colOff>403793</xdr:colOff>
      <xdr:row>0</xdr:row>
      <xdr:rowOff>533400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4000000}"/>
            </a:ext>
          </a:extLst>
        </xdr:cNvPr>
        <xdr:cNvSpPr txBox="1"/>
      </xdr:nvSpPr>
      <xdr:spPr>
        <a:xfrm>
          <a:off x="2204774" y="68792"/>
          <a:ext cx="7171569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405560</xdr:colOff>
      <xdr:row>0</xdr:row>
      <xdr:rowOff>490970</xdr:rowOff>
    </xdr:from>
    <xdr:to>
      <xdr:col>5</xdr:col>
      <xdr:colOff>1212031</xdr:colOff>
      <xdr:row>2</xdr:row>
      <xdr:rowOff>42150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5000000}"/>
            </a:ext>
          </a:extLst>
        </xdr:cNvPr>
        <xdr:cNvSpPr txBox="1"/>
      </xdr:nvSpPr>
      <xdr:spPr>
        <a:xfrm>
          <a:off x="2167685" y="490970"/>
          <a:ext cx="8016896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</xdr:col>
      <xdr:colOff>1572949</xdr:colOff>
      <xdr:row>0</xdr:row>
      <xdr:rowOff>132292</xdr:rowOff>
    </xdr:from>
    <xdr:to>
      <xdr:col>14</xdr:col>
      <xdr:colOff>48193</xdr:colOff>
      <xdr:row>0</xdr:row>
      <xdr:rowOff>596900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7000000}"/>
            </a:ext>
          </a:extLst>
        </xdr:cNvPr>
        <xdr:cNvSpPr txBox="1"/>
      </xdr:nvSpPr>
      <xdr:spPr>
        <a:xfrm>
          <a:off x="17670199" y="132292"/>
          <a:ext cx="718109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9</xdr:col>
      <xdr:colOff>1535860</xdr:colOff>
      <xdr:row>0</xdr:row>
      <xdr:rowOff>554470</xdr:rowOff>
    </xdr:from>
    <xdr:to>
      <xdr:col>14</xdr:col>
      <xdr:colOff>856431</xdr:colOff>
      <xdr:row>2</xdr:row>
      <xdr:rowOff>105650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8000000}"/>
            </a:ext>
          </a:extLst>
        </xdr:cNvPr>
        <xdr:cNvSpPr txBox="1"/>
      </xdr:nvSpPr>
      <xdr:spPr>
        <a:xfrm>
          <a:off x="17633110" y="554470"/>
          <a:ext cx="8026421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1217349</xdr:colOff>
      <xdr:row>0</xdr:row>
      <xdr:rowOff>132292</xdr:rowOff>
    </xdr:from>
    <xdr:to>
      <xdr:col>22</xdr:col>
      <xdr:colOff>1280093</xdr:colOff>
      <xdr:row>0</xdr:row>
      <xdr:rowOff>596900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A000000}"/>
            </a:ext>
          </a:extLst>
        </xdr:cNvPr>
        <xdr:cNvSpPr txBox="1"/>
      </xdr:nvSpPr>
      <xdr:spPr>
        <a:xfrm>
          <a:off x="33145149" y="132292"/>
          <a:ext cx="71874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18</xdr:col>
      <xdr:colOff>1180260</xdr:colOff>
      <xdr:row>0</xdr:row>
      <xdr:rowOff>554470</xdr:rowOff>
    </xdr:from>
    <xdr:to>
      <xdr:col>23</xdr:col>
      <xdr:colOff>310331</xdr:colOff>
      <xdr:row>2</xdr:row>
      <xdr:rowOff>105650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B000000}"/>
            </a:ext>
          </a:extLst>
        </xdr:cNvPr>
        <xdr:cNvSpPr txBox="1"/>
      </xdr:nvSpPr>
      <xdr:spPr>
        <a:xfrm>
          <a:off x="33108060" y="554470"/>
          <a:ext cx="8035946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582349</xdr:colOff>
      <xdr:row>0</xdr:row>
      <xdr:rowOff>81492</xdr:rowOff>
    </xdr:from>
    <xdr:to>
      <xdr:col>31</xdr:col>
      <xdr:colOff>645093</xdr:colOff>
      <xdr:row>0</xdr:row>
      <xdr:rowOff>546100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D000000}"/>
            </a:ext>
          </a:extLst>
        </xdr:cNvPr>
        <xdr:cNvSpPr txBox="1"/>
      </xdr:nvSpPr>
      <xdr:spPr>
        <a:xfrm>
          <a:off x="48540724" y="81492"/>
          <a:ext cx="71874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545260</xdr:colOff>
      <xdr:row>0</xdr:row>
      <xdr:rowOff>503670</xdr:rowOff>
    </xdr:from>
    <xdr:to>
      <xdr:col>31</xdr:col>
      <xdr:colOff>1453331</xdr:colOff>
      <xdr:row>2</xdr:row>
      <xdr:rowOff>54850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000-00000E000000}"/>
            </a:ext>
          </a:extLst>
        </xdr:cNvPr>
        <xdr:cNvSpPr txBox="1"/>
      </xdr:nvSpPr>
      <xdr:spPr>
        <a:xfrm>
          <a:off x="48503635" y="503670"/>
          <a:ext cx="8032771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oferta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1460500</xdr:colOff>
      <xdr:row>0</xdr:row>
      <xdr:rowOff>0</xdr:rowOff>
    </xdr:from>
    <xdr:to>
      <xdr:col>36</xdr:col>
      <xdr:colOff>95250</xdr:colOff>
      <xdr:row>2</xdr:row>
      <xdr:rowOff>95250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767875" y="0"/>
          <a:ext cx="17399000" cy="1000125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25</xdr:col>
      <xdr:colOff>1219200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057796" y="0"/>
          <a:ext cx="16519704" cy="1107628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1</xdr:rowOff>
    </xdr:from>
    <xdr:to>
      <xdr:col>16</xdr:col>
      <xdr:colOff>663396</xdr:colOff>
      <xdr:row>2</xdr:row>
      <xdr:rowOff>47626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1"/>
          <a:ext cx="15419767" cy="952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753504</xdr:colOff>
      <xdr:row>2</xdr:row>
      <xdr:rowOff>47626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63254" cy="9525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6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100-000006000000}"/>
            </a:ext>
          </a:extLst>
        </xdr:cNvPr>
        <xdr:cNvCxnSpPr/>
      </xdr:nvCxnSpPr>
      <xdr:spPr>
        <a:xfrm>
          <a:off x="1905000" y="2231571"/>
          <a:ext cx="5427172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150549</xdr:colOff>
      <xdr:row>0</xdr:row>
      <xdr:rowOff>132292</xdr:rowOff>
    </xdr:from>
    <xdr:to>
      <xdr:col>4</xdr:col>
      <xdr:colOff>149793</xdr:colOff>
      <xdr:row>0</xdr:row>
      <xdr:rowOff>596900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100-000021000000}"/>
            </a:ext>
          </a:extLst>
        </xdr:cNvPr>
        <xdr:cNvSpPr txBox="1"/>
      </xdr:nvSpPr>
      <xdr:spPr>
        <a:xfrm>
          <a:off x="21444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113460</xdr:colOff>
      <xdr:row>0</xdr:row>
      <xdr:rowOff>554470</xdr:rowOff>
    </xdr:from>
    <xdr:to>
      <xdr:col>4</xdr:col>
      <xdr:colOff>958031</xdr:colOff>
      <xdr:row>2</xdr:row>
      <xdr:rowOff>105650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100-000022000000}"/>
            </a:ext>
          </a:extLst>
        </xdr:cNvPr>
        <xdr:cNvSpPr txBox="1"/>
      </xdr:nvSpPr>
      <xdr:spPr>
        <a:xfrm>
          <a:off x="21073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1522149</xdr:colOff>
      <xdr:row>0</xdr:row>
      <xdr:rowOff>132292</xdr:rowOff>
    </xdr:from>
    <xdr:to>
      <xdr:col>12</xdr:col>
      <xdr:colOff>1584893</xdr:colOff>
      <xdr:row>0</xdr:row>
      <xdr:rowOff>596900</xdr:rowOff>
    </xdr:to>
    <xdr:sp macro="" textlink="">
      <xdr:nvSpPr>
        <xdr:cNvPr id="36" name="CuadroTexto 3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100-000024000000}"/>
            </a:ext>
          </a:extLst>
        </xdr:cNvPr>
        <xdr:cNvSpPr txBox="1"/>
      </xdr:nvSpPr>
      <xdr:spPr>
        <a:xfrm>
          <a:off x="176003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1485060</xdr:colOff>
      <xdr:row>0</xdr:row>
      <xdr:rowOff>554470</xdr:rowOff>
    </xdr:from>
    <xdr:to>
      <xdr:col>13</xdr:col>
      <xdr:colOff>615131</xdr:colOff>
      <xdr:row>2</xdr:row>
      <xdr:rowOff>105650</xdr:rowOff>
    </xdr:to>
    <xdr:sp macro="" textlink="">
      <xdr:nvSpPr>
        <xdr:cNvPr id="37" name="CuadroTexto 3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100-000025000000}"/>
            </a:ext>
          </a:extLst>
        </xdr:cNvPr>
        <xdr:cNvSpPr txBox="1"/>
      </xdr:nvSpPr>
      <xdr:spPr>
        <a:xfrm>
          <a:off x="175632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976049</xdr:colOff>
      <xdr:row>0</xdr:row>
      <xdr:rowOff>132292</xdr:rowOff>
    </xdr:from>
    <xdr:to>
      <xdr:col>21</xdr:col>
      <xdr:colOff>1038793</xdr:colOff>
      <xdr:row>0</xdr:row>
      <xdr:rowOff>596900</xdr:rowOff>
    </xdr:to>
    <xdr:sp macro="" textlink="">
      <xdr:nvSpPr>
        <xdr:cNvPr id="39" name="CuadroTexto 38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100-000027000000}"/>
            </a:ext>
          </a:extLst>
        </xdr:cNvPr>
        <xdr:cNvSpPr txBox="1"/>
      </xdr:nvSpPr>
      <xdr:spPr>
        <a:xfrm>
          <a:off x="330562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938960</xdr:colOff>
      <xdr:row>0</xdr:row>
      <xdr:rowOff>554470</xdr:rowOff>
    </xdr:from>
    <xdr:to>
      <xdr:col>22</xdr:col>
      <xdr:colOff>69031</xdr:colOff>
      <xdr:row>2</xdr:row>
      <xdr:rowOff>105650</xdr:rowOff>
    </xdr:to>
    <xdr:sp macro="" textlink="">
      <xdr:nvSpPr>
        <xdr:cNvPr id="40" name="CuadroTexto 3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100-000028000000}"/>
            </a:ext>
          </a:extLst>
        </xdr:cNvPr>
        <xdr:cNvSpPr txBox="1"/>
      </xdr:nvSpPr>
      <xdr:spPr>
        <a:xfrm>
          <a:off x="330191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27</xdr:col>
      <xdr:colOff>74349</xdr:colOff>
      <xdr:row>0</xdr:row>
      <xdr:rowOff>144992</xdr:rowOff>
    </xdr:from>
    <xdr:to>
      <xdr:col>31</xdr:col>
      <xdr:colOff>137093</xdr:colOff>
      <xdr:row>0</xdr:row>
      <xdr:rowOff>609600</xdr:rowOff>
    </xdr:to>
    <xdr:sp macro="" textlink="">
      <xdr:nvSpPr>
        <xdr:cNvPr id="42" name="CuadroTexto 4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100-00002A000000}"/>
            </a:ext>
          </a:extLst>
        </xdr:cNvPr>
        <xdr:cNvSpPr txBox="1"/>
      </xdr:nvSpPr>
      <xdr:spPr>
        <a:xfrm>
          <a:off x="51064849" y="144992"/>
          <a:ext cx="73271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27</xdr:col>
      <xdr:colOff>37260</xdr:colOff>
      <xdr:row>0</xdr:row>
      <xdr:rowOff>567170</xdr:rowOff>
    </xdr:from>
    <xdr:to>
      <xdr:col>31</xdr:col>
      <xdr:colOff>945331</xdr:colOff>
      <xdr:row>2</xdr:row>
      <xdr:rowOff>118350</xdr:rowOff>
    </xdr:to>
    <xdr:sp macro="" textlink="">
      <xdr:nvSpPr>
        <xdr:cNvPr id="43" name="CuadroTexto 4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100-00002B000000}"/>
            </a:ext>
          </a:extLst>
        </xdr:cNvPr>
        <xdr:cNvSpPr txBox="1"/>
      </xdr:nvSpPr>
      <xdr:spPr>
        <a:xfrm>
          <a:off x="51027760" y="567170"/>
          <a:ext cx="81724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195196</xdr:colOff>
      <xdr:row>0</xdr:row>
      <xdr:rowOff>1</xdr:rowOff>
    </xdr:from>
    <xdr:to>
      <xdr:col>36</xdr:col>
      <xdr:colOff>442710</xdr:colOff>
      <xdr:row>2</xdr:row>
      <xdr:rowOff>111126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1" y="1"/>
          <a:ext cx="19027639" cy="1016000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24</xdr:col>
      <xdr:colOff>1727916</xdr:colOff>
      <xdr:row>2</xdr:row>
      <xdr:rowOff>63500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0"/>
          <a:ext cx="14907520" cy="968375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1</xdr:rowOff>
    </xdr:from>
    <xdr:to>
      <xdr:col>16</xdr:col>
      <xdr:colOff>663396</xdr:colOff>
      <xdr:row>2</xdr:row>
      <xdr:rowOff>111126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1"/>
          <a:ext cx="15419767" cy="10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753504</xdr:colOff>
      <xdr:row>2</xdr:row>
      <xdr:rowOff>47626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63254" cy="9525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2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52917</xdr:rowOff>
    </xdr:from>
    <xdr:to>
      <xdr:col>4</xdr:col>
      <xdr:colOff>124393</xdr:colOff>
      <xdr:row>0</xdr:row>
      <xdr:rowOff>517525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200-000018000000}"/>
            </a:ext>
          </a:extLst>
        </xdr:cNvPr>
        <xdr:cNvSpPr txBox="1"/>
      </xdr:nvSpPr>
      <xdr:spPr>
        <a:xfrm>
          <a:off x="2125399" y="52917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475095</xdr:rowOff>
    </xdr:from>
    <xdr:to>
      <xdr:col>4</xdr:col>
      <xdr:colOff>932631</xdr:colOff>
      <xdr:row>2</xdr:row>
      <xdr:rowOff>26275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200-000019000000}"/>
            </a:ext>
          </a:extLst>
        </xdr:cNvPr>
        <xdr:cNvSpPr txBox="1"/>
      </xdr:nvSpPr>
      <xdr:spPr>
        <a:xfrm>
          <a:off x="2088310" y="475095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2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2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2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2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712524</xdr:colOff>
      <xdr:row>0</xdr:row>
      <xdr:rowOff>144992</xdr:rowOff>
    </xdr:from>
    <xdr:to>
      <xdr:col>30</xdr:col>
      <xdr:colOff>775268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200-000021000000}"/>
            </a:ext>
          </a:extLst>
        </xdr:cNvPr>
        <xdr:cNvSpPr txBox="1"/>
      </xdr:nvSpPr>
      <xdr:spPr>
        <a:xfrm>
          <a:off x="4879789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675435</xdr:colOff>
      <xdr:row>0</xdr:row>
      <xdr:rowOff>567170</xdr:rowOff>
    </xdr:from>
    <xdr:to>
      <xdr:col>30</xdr:col>
      <xdr:colOff>1583506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200-000022000000}"/>
            </a:ext>
          </a:extLst>
        </xdr:cNvPr>
        <xdr:cNvSpPr txBox="1"/>
      </xdr:nvSpPr>
      <xdr:spPr>
        <a:xfrm>
          <a:off x="48760810" y="5671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0</xdr:rowOff>
    </xdr:from>
    <xdr:to>
      <xdr:col>35</xdr:col>
      <xdr:colOff>365125</xdr:colOff>
      <xdr:row>2</xdr:row>
      <xdr:rowOff>95250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0"/>
          <a:ext cx="17949928" cy="1000125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24</xdr:col>
      <xdr:colOff>1727916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0</xdr:rowOff>
    </xdr:from>
    <xdr:to>
      <xdr:col>16</xdr:col>
      <xdr:colOff>663396</xdr:colOff>
      <xdr:row>2</xdr:row>
      <xdr:rowOff>63500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0"/>
          <a:ext cx="15419767" cy="968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753504</xdr:colOff>
      <xdr:row>2</xdr:row>
      <xdr:rowOff>63500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63254" cy="96837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3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3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3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3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3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3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3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601399</xdr:colOff>
      <xdr:row>0</xdr:row>
      <xdr:rowOff>144992</xdr:rowOff>
    </xdr:from>
    <xdr:to>
      <xdr:col>30</xdr:col>
      <xdr:colOff>664143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300-000021000000}"/>
            </a:ext>
          </a:extLst>
        </xdr:cNvPr>
        <xdr:cNvSpPr txBox="1"/>
      </xdr:nvSpPr>
      <xdr:spPr>
        <a:xfrm>
          <a:off x="48686774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564310</xdr:colOff>
      <xdr:row>0</xdr:row>
      <xdr:rowOff>567170</xdr:rowOff>
    </xdr:from>
    <xdr:to>
      <xdr:col>30</xdr:col>
      <xdr:colOff>1472381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300-000022000000}"/>
            </a:ext>
          </a:extLst>
        </xdr:cNvPr>
        <xdr:cNvSpPr txBox="1"/>
      </xdr:nvSpPr>
      <xdr:spPr>
        <a:xfrm>
          <a:off x="48649685" y="5671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1</xdr:rowOff>
    </xdr:from>
    <xdr:to>
      <xdr:col>35</xdr:col>
      <xdr:colOff>523875</xdr:colOff>
      <xdr:row>2</xdr:row>
      <xdr:rowOff>47626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1"/>
          <a:ext cx="18108678" cy="952500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24</xdr:col>
      <xdr:colOff>1727916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1</xdr:rowOff>
    </xdr:from>
    <xdr:to>
      <xdr:col>16</xdr:col>
      <xdr:colOff>663396</xdr:colOff>
      <xdr:row>2</xdr:row>
      <xdr:rowOff>47626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1"/>
          <a:ext cx="15419767" cy="952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753504</xdr:colOff>
      <xdr:row>2</xdr:row>
      <xdr:rowOff>47626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63254" cy="9525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4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84667</xdr:rowOff>
    </xdr:from>
    <xdr:to>
      <xdr:col>4</xdr:col>
      <xdr:colOff>124393</xdr:colOff>
      <xdr:row>0</xdr:row>
      <xdr:rowOff>549275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400-000018000000}"/>
            </a:ext>
          </a:extLst>
        </xdr:cNvPr>
        <xdr:cNvSpPr txBox="1"/>
      </xdr:nvSpPr>
      <xdr:spPr>
        <a:xfrm>
          <a:off x="2125399" y="84667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506845</xdr:rowOff>
    </xdr:from>
    <xdr:to>
      <xdr:col>4</xdr:col>
      <xdr:colOff>932631</xdr:colOff>
      <xdr:row>2</xdr:row>
      <xdr:rowOff>58025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400-000019000000}"/>
            </a:ext>
          </a:extLst>
        </xdr:cNvPr>
        <xdr:cNvSpPr txBox="1"/>
      </xdr:nvSpPr>
      <xdr:spPr>
        <a:xfrm>
          <a:off x="2088310" y="506845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4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4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4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4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649024</xdr:colOff>
      <xdr:row>0</xdr:row>
      <xdr:rowOff>81492</xdr:rowOff>
    </xdr:from>
    <xdr:to>
      <xdr:col>30</xdr:col>
      <xdr:colOff>711768</xdr:colOff>
      <xdr:row>0</xdr:row>
      <xdr:rowOff>546100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400-000021000000}"/>
            </a:ext>
          </a:extLst>
        </xdr:cNvPr>
        <xdr:cNvSpPr txBox="1"/>
      </xdr:nvSpPr>
      <xdr:spPr>
        <a:xfrm>
          <a:off x="48734399" y="814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611935</xdr:colOff>
      <xdr:row>0</xdr:row>
      <xdr:rowOff>503670</xdr:rowOff>
    </xdr:from>
    <xdr:to>
      <xdr:col>30</xdr:col>
      <xdr:colOff>1520006</xdr:colOff>
      <xdr:row>2</xdr:row>
      <xdr:rowOff>54850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400-000022000000}"/>
            </a:ext>
          </a:extLst>
        </xdr:cNvPr>
        <xdr:cNvSpPr txBox="1"/>
      </xdr:nvSpPr>
      <xdr:spPr>
        <a:xfrm>
          <a:off x="48697310" y="5036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1</xdr:rowOff>
    </xdr:from>
    <xdr:to>
      <xdr:col>35</xdr:col>
      <xdr:colOff>375634</xdr:colOff>
      <xdr:row>2</xdr:row>
      <xdr:rowOff>79376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1"/>
          <a:ext cx="17960437" cy="984250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24</xdr:col>
      <xdr:colOff>1727916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0</xdr:rowOff>
    </xdr:from>
    <xdr:to>
      <xdr:col>16</xdr:col>
      <xdr:colOff>663396</xdr:colOff>
      <xdr:row>2</xdr:row>
      <xdr:rowOff>205928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7986" y="0"/>
          <a:ext cx="15360516" cy="11047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753504</xdr:colOff>
      <xdr:row>2</xdr:row>
      <xdr:rowOff>47626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63254" cy="9525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5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68792</xdr:rowOff>
    </xdr:from>
    <xdr:to>
      <xdr:col>4</xdr:col>
      <xdr:colOff>124393</xdr:colOff>
      <xdr:row>0</xdr:row>
      <xdr:rowOff>533400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500-000018000000}"/>
            </a:ext>
          </a:extLst>
        </xdr:cNvPr>
        <xdr:cNvSpPr txBox="1"/>
      </xdr:nvSpPr>
      <xdr:spPr>
        <a:xfrm>
          <a:off x="2125399" y="687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490970</xdr:rowOff>
    </xdr:from>
    <xdr:to>
      <xdr:col>4</xdr:col>
      <xdr:colOff>932631</xdr:colOff>
      <xdr:row>2</xdr:row>
      <xdr:rowOff>42150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500-000019000000}"/>
            </a:ext>
          </a:extLst>
        </xdr:cNvPr>
        <xdr:cNvSpPr txBox="1"/>
      </xdr:nvSpPr>
      <xdr:spPr>
        <a:xfrm>
          <a:off x="2088310" y="4909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5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5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5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5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838852</xdr:colOff>
      <xdr:row>0</xdr:row>
      <xdr:rowOff>65617</xdr:rowOff>
    </xdr:from>
    <xdr:to>
      <xdr:col>30</xdr:col>
      <xdr:colOff>901596</xdr:colOff>
      <xdr:row>0</xdr:row>
      <xdr:rowOff>530225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500-000021000000}"/>
            </a:ext>
          </a:extLst>
        </xdr:cNvPr>
        <xdr:cNvSpPr txBox="1"/>
      </xdr:nvSpPr>
      <xdr:spPr>
        <a:xfrm>
          <a:off x="48924227" y="65617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801763</xdr:colOff>
      <xdr:row>0</xdr:row>
      <xdr:rowOff>487795</xdr:rowOff>
    </xdr:from>
    <xdr:to>
      <xdr:col>30</xdr:col>
      <xdr:colOff>1709834</xdr:colOff>
      <xdr:row>2</xdr:row>
      <xdr:rowOff>38975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500-000022000000}"/>
            </a:ext>
          </a:extLst>
        </xdr:cNvPr>
        <xdr:cNvSpPr txBox="1"/>
      </xdr:nvSpPr>
      <xdr:spPr>
        <a:xfrm>
          <a:off x="48887138" y="487795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195196</xdr:colOff>
      <xdr:row>0</xdr:row>
      <xdr:rowOff>0</xdr:rowOff>
    </xdr:from>
    <xdr:to>
      <xdr:col>35</xdr:col>
      <xdr:colOff>571499</xdr:colOff>
      <xdr:row>2</xdr:row>
      <xdr:rowOff>31750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6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1" y="0"/>
          <a:ext cx="18156303" cy="936625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1</xdr:rowOff>
    </xdr:from>
    <xdr:to>
      <xdr:col>24</xdr:col>
      <xdr:colOff>1727916</xdr:colOff>
      <xdr:row>2</xdr:row>
      <xdr:rowOff>79376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1"/>
          <a:ext cx="14907520" cy="984250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0</xdr:rowOff>
    </xdr:from>
    <xdr:to>
      <xdr:col>16</xdr:col>
      <xdr:colOff>663396</xdr:colOff>
      <xdr:row>2</xdr:row>
      <xdr:rowOff>63500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0"/>
          <a:ext cx="15419767" cy="968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753504</xdr:colOff>
      <xdr:row>2</xdr:row>
      <xdr:rowOff>31750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63254" cy="93662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6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68792</xdr:rowOff>
    </xdr:from>
    <xdr:to>
      <xdr:col>4</xdr:col>
      <xdr:colOff>124393</xdr:colOff>
      <xdr:row>0</xdr:row>
      <xdr:rowOff>533400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600-000018000000}"/>
            </a:ext>
          </a:extLst>
        </xdr:cNvPr>
        <xdr:cNvSpPr txBox="1"/>
      </xdr:nvSpPr>
      <xdr:spPr>
        <a:xfrm>
          <a:off x="2125399" y="687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490970</xdr:rowOff>
    </xdr:from>
    <xdr:to>
      <xdr:col>4</xdr:col>
      <xdr:colOff>932631</xdr:colOff>
      <xdr:row>2</xdr:row>
      <xdr:rowOff>42150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600-000019000000}"/>
            </a:ext>
          </a:extLst>
        </xdr:cNvPr>
        <xdr:cNvSpPr txBox="1"/>
      </xdr:nvSpPr>
      <xdr:spPr>
        <a:xfrm>
          <a:off x="2088310" y="4909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84667</xdr:rowOff>
    </xdr:from>
    <xdr:to>
      <xdr:col>12</xdr:col>
      <xdr:colOff>1559493</xdr:colOff>
      <xdr:row>0</xdr:row>
      <xdr:rowOff>549275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600-00001B000000}"/>
            </a:ext>
          </a:extLst>
        </xdr:cNvPr>
        <xdr:cNvSpPr txBox="1"/>
      </xdr:nvSpPr>
      <xdr:spPr>
        <a:xfrm>
          <a:off x="17578124" y="84667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506845</xdr:rowOff>
    </xdr:from>
    <xdr:to>
      <xdr:col>13</xdr:col>
      <xdr:colOff>589731</xdr:colOff>
      <xdr:row>2</xdr:row>
      <xdr:rowOff>58025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600-00001C000000}"/>
            </a:ext>
          </a:extLst>
        </xdr:cNvPr>
        <xdr:cNvSpPr txBox="1"/>
      </xdr:nvSpPr>
      <xdr:spPr>
        <a:xfrm>
          <a:off x="17541035" y="506845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1220524</xdr:colOff>
      <xdr:row>0</xdr:row>
      <xdr:rowOff>132292</xdr:rowOff>
    </xdr:from>
    <xdr:to>
      <xdr:col>21</xdr:col>
      <xdr:colOff>1283268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600-00001E000000}"/>
            </a:ext>
          </a:extLst>
        </xdr:cNvPr>
        <xdr:cNvSpPr txBox="1"/>
      </xdr:nvSpPr>
      <xdr:spPr>
        <a:xfrm>
          <a:off x="3330389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1183435</xdr:colOff>
      <xdr:row>0</xdr:row>
      <xdr:rowOff>554470</xdr:rowOff>
    </xdr:from>
    <xdr:to>
      <xdr:col>22</xdr:col>
      <xdr:colOff>313506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600-00001F000000}"/>
            </a:ext>
          </a:extLst>
        </xdr:cNvPr>
        <xdr:cNvSpPr txBox="1"/>
      </xdr:nvSpPr>
      <xdr:spPr>
        <a:xfrm>
          <a:off x="33266810" y="5544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601399</xdr:colOff>
      <xdr:row>0</xdr:row>
      <xdr:rowOff>65617</xdr:rowOff>
    </xdr:from>
    <xdr:to>
      <xdr:col>30</xdr:col>
      <xdr:colOff>664143</xdr:colOff>
      <xdr:row>0</xdr:row>
      <xdr:rowOff>530225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600-000021000000}"/>
            </a:ext>
          </a:extLst>
        </xdr:cNvPr>
        <xdr:cNvSpPr txBox="1"/>
      </xdr:nvSpPr>
      <xdr:spPr>
        <a:xfrm>
          <a:off x="48686774" y="65617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564310</xdr:colOff>
      <xdr:row>0</xdr:row>
      <xdr:rowOff>487795</xdr:rowOff>
    </xdr:from>
    <xdr:to>
      <xdr:col>30</xdr:col>
      <xdr:colOff>1472381</xdr:colOff>
      <xdr:row>2</xdr:row>
      <xdr:rowOff>38975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600-000022000000}"/>
            </a:ext>
          </a:extLst>
        </xdr:cNvPr>
        <xdr:cNvSpPr txBox="1"/>
      </xdr:nvSpPr>
      <xdr:spPr>
        <a:xfrm>
          <a:off x="48649685" y="487795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1</xdr:rowOff>
    </xdr:from>
    <xdr:to>
      <xdr:col>35</xdr:col>
      <xdr:colOff>444500</xdr:colOff>
      <xdr:row>2</xdr:row>
      <xdr:rowOff>47626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1"/>
          <a:ext cx="18029303" cy="952500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24</xdr:col>
      <xdr:colOff>1727916</xdr:colOff>
      <xdr:row>2</xdr:row>
      <xdr:rowOff>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0"/>
          <a:ext cx="14907520" cy="904875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0</xdr:rowOff>
    </xdr:from>
    <xdr:to>
      <xdr:col>16</xdr:col>
      <xdr:colOff>663396</xdr:colOff>
      <xdr:row>2</xdr:row>
      <xdr:rowOff>205928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0"/>
          <a:ext cx="15419767" cy="11108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753504</xdr:colOff>
      <xdr:row>2</xdr:row>
      <xdr:rowOff>47626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63254" cy="9525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7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37042</xdr:rowOff>
    </xdr:from>
    <xdr:to>
      <xdr:col>4</xdr:col>
      <xdr:colOff>124393</xdr:colOff>
      <xdr:row>0</xdr:row>
      <xdr:rowOff>501650</xdr:rowOff>
    </xdr:to>
    <xdr:sp macro="" textlink="">
      <xdr:nvSpPr>
        <xdr:cNvPr id="29" name="CuadroTexto 28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700-00001D000000}"/>
            </a:ext>
          </a:extLst>
        </xdr:cNvPr>
        <xdr:cNvSpPr txBox="1"/>
      </xdr:nvSpPr>
      <xdr:spPr>
        <a:xfrm>
          <a:off x="2125399" y="3704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459220</xdr:rowOff>
    </xdr:from>
    <xdr:to>
      <xdr:col>4</xdr:col>
      <xdr:colOff>932631</xdr:colOff>
      <xdr:row>2</xdr:row>
      <xdr:rowOff>10400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700-00001E000000}"/>
            </a:ext>
          </a:extLst>
        </xdr:cNvPr>
        <xdr:cNvSpPr txBox="1"/>
      </xdr:nvSpPr>
      <xdr:spPr>
        <a:xfrm>
          <a:off x="2088310" y="45922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7</xdr:col>
      <xdr:colOff>927100</xdr:colOff>
      <xdr:row>0</xdr:row>
      <xdr:rowOff>0</xdr:rowOff>
    </xdr:from>
    <xdr:to>
      <xdr:col>16</xdr:col>
      <xdr:colOff>431800</xdr:colOff>
      <xdr:row>2</xdr:row>
      <xdr:rowOff>251304</xdr:rowOff>
    </xdr:to>
    <xdr:pic>
      <xdr:nvPicPr>
        <xdr:cNvPr id="31" name="Imagen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7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00" y="0"/>
          <a:ext cx="15303500" cy="1153004"/>
        </a:xfrm>
        <a:prstGeom prst="rect">
          <a:avLst/>
        </a:prstGeom>
      </xdr:spPr>
    </xdr:pic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32" name="CuadroTexto 3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700-000020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700-000021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37042</xdr:rowOff>
    </xdr:from>
    <xdr:to>
      <xdr:col>21</xdr:col>
      <xdr:colOff>1013393</xdr:colOff>
      <xdr:row>0</xdr:row>
      <xdr:rowOff>501650</xdr:rowOff>
    </xdr:to>
    <xdr:sp macro="" textlink="">
      <xdr:nvSpPr>
        <xdr:cNvPr id="35" name="CuadroTexto 3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700-000023000000}"/>
            </a:ext>
          </a:extLst>
        </xdr:cNvPr>
        <xdr:cNvSpPr txBox="1"/>
      </xdr:nvSpPr>
      <xdr:spPr>
        <a:xfrm>
          <a:off x="33034024" y="3704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459220</xdr:rowOff>
    </xdr:from>
    <xdr:to>
      <xdr:col>22</xdr:col>
      <xdr:colOff>43631</xdr:colOff>
      <xdr:row>2</xdr:row>
      <xdr:rowOff>10400</xdr:rowOff>
    </xdr:to>
    <xdr:sp macro="" textlink="">
      <xdr:nvSpPr>
        <xdr:cNvPr id="36" name="CuadroTexto 3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700-000024000000}"/>
            </a:ext>
          </a:extLst>
        </xdr:cNvPr>
        <xdr:cNvSpPr txBox="1"/>
      </xdr:nvSpPr>
      <xdr:spPr>
        <a:xfrm>
          <a:off x="32996935" y="45922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728399</xdr:colOff>
      <xdr:row>0</xdr:row>
      <xdr:rowOff>49742</xdr:rowOff>
    </xdr:from>
    <xdr:to>
      <xdr:col>30</xdr:col>
      <xdr:colOff>791143</xdr:colOff>
      <xdr:row>0</xdr:row>
      <xdr:rowOff>514350</xdr:rowOff>
    </xdr:to>
    <xdr:sp macro="" textlink="">
      <xdr:nvSpPr>
        <xdr:cNvPr id="38" name="CuadroTexto 3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700-000026000000}"/>
            </a:ext>
          </a:extLst>
        </xdr:cNvPr>
        <xdr:cNvSpPr txBox="1"/>
      </xdr:nvSpPr>
      <xdr:spPr>
        <a:xfrm>
          <a:off x="48813774" y="4974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691310</xdr:colOff>
      <xdr:row>0</xdr:row>
      <xdr:rowOff>471920</xdr:rowOff>
    </xdr:from>
    <xdr:to>
      <xdr:col>30</xdr:col>
      <xdr:colOff>1599381</xdr:colOff>
      <xdr:row>2</xdr:row>
      <xdr:rowOff>23100</xdr:rowOff>
    </xdr:to>
    <xdr:sp macro="" textlink="">
      <xdr:nvSpPr>
        <xdr:cNvPr id="39" name="CuadroTexto 38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700-000027000000}"/>
            </a:ext>
          </a:extLst>
        </xdr:cNvPr>
        <xdr:cNvSpPr txBox="1"/>
      </xdr:nvSpPr>
      <xdr:spPr>
        <a:xfrm>
          <a:off x="48776685" y="47192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1143001</xdr:colOff>
      <xdr:row>0</xdr:row>
      <xdr:rowOff>1</xdr:rowOff>
    </xdr:from>
    <xdr:to>
      <xdr:col>16</xdr:col>
      <xdr:colOff>1003480</xdr:colOff>
      <xdr:row>2</xdr:row>
      <xdr:rowOff>47626</xdr:rowOff>
    </xdr:to>
    <xdr:pic>
      <xdr:nvPicPr>
        <xdr:cNvPr id="20" name="Imagen 1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52751" y="1"/>
          <a:ext cx="15656104" cy="952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717729</xdr:colOff>
      <xdr:row>2</xdr:row>
      <xdr:rowOff>111126</xdr:rowOff>
    </xdr:to>
    <xdr:pic>
      <xdr:nvPicPr>
        <xdr:cNvPr id="19" name="Imagen 18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27479" cy="1016000"/>
        </a:xfrm>
        <a:prstGeom prst="rect">
          <a:avLst/>
        </a:prstGeom>
      </xdr:spPr>
    </xdr:pic>
    <xdr:clientData/>
  </xdr:twoCellAnchor>
  <xdr:twoCellAnchor editAs="oneCell">
    <xdr:from>
      <xdr:col>25</xdr:col>
      <xdr:colOff>195197</xdr:colOff>
      <xdr:row>0</xdr:row>
      <xdr:rowOff>0</xdr:rowOff>
    </xdr:from>
    <xdr:to>
      <xdr:col>35</xdr:col>
      <xdr:colOff>482958</xdr:colOff>
      <xdr:row>2</xdr:row>
      <xdr:rowOff>95250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0"/>
          <a:ext cx="18067761" cy="1000125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1</xdr:rowOff>
    </xdr:from>
    <xdr:to>
      <xdr:col>25</xdr:col>
      <xdr:colOff>269875</xdr:colOff>
      <xdr:row>2</xdr:row>
      <xdr:rowOff>111126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1"/>
          <a:ext cx="15227479" cy="10160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8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52917</xdr:rowOff>
    </xdr:from>
    <xdr:to>
      <xdr:col>4</xdr:col>
      <xdr:colOff>124393</xdr:colOff>
      <xdr:row>0</xdr:row>
      <xdr:rowOff>517525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800-000018000000}"/>
            </a:ext>
          </a:extLst>
        </xdr:cNvPr>
        <xdr:cNvSpPr txBox="1"/>
      </xdr:nvSpPr>
      <xdr:spPr>
        <a:xfrm>
          <a:off x="2125399" y="52917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475095</xdr:rowOff>
    </xdr:from>
    <xdr:to>
      <xdr:col>4</xdr:col>
      <xdr:colOff>932631</xdr:colOff>
      <xdr:row>2</xdr:row>
      <xdr:rowOff>26275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800-000019000000}"/>
            </a:ext>
          </a:extLst>
        </xdr:cNvPr>
        <xdr:cNvSpPr txBox="1"/>
      </xdr:nvSpPr>
      <xdr:spPr>
        <a:xfrm>
          <a:off x="2088310" y="475095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52917</xdr:rowOff>
    </xdr:from>
    <xdr:to>
      <xdr:col>12</xdr:col>
      <xdr:colOff>1559493</xdr:colOff>
      <xdr:row>0</xdr:row>
      <xdr:rowOff>517525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800-00001B000000}"/>
            </a:ext>
          </a:extLst>
        </xdr:cNvPr>
        <xdr:cNvSpPr txBox="1"/>
      </xdr:nvSpPr>
      <xdr:spPr>
        <a:xfrm>
          <a:off x="17578124" y="52917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475095</xdr:rowOff>
    </xdr:from>
    <xdr:to>
      <xdr:col>13</xdr:col>
      <xdr:colOff>589731</xdr:colOff>
      <xdr:row>2</xdr:row>
      <xdr:rowOff>26275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800-00001C000000}"/>
            </a:ext>
          </a:extLst>
        </xdr:cNvPr>
        <xdr:cNvSpPr txBox="1"/>
      </xdr:nvSpPr>
      <xdr:spPr>
        <a:xfrm>
          <a:off x="17541035" y="475095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8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8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696649</xdr:colOff>
      <xdr:row>0</xdr:row>
      <xdr:rowOff>65617</xdr:rowOff>
    </xdr:from>
    <xdr:to>
      <xdr:col>30</xdr:col>
      <xdr:colOff>759393</xdr:colOff>
      <xdr:row>0</xdr:row>
      <xdr:rowOff>530225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800-000021000000}"/>
            </a:ext>
          </a:extLst>
        </xdr:cNvPr>
        <xdr:cNvSpPr txBox="1"/>
      </xdr:nvSpPr>
      <xdr:spPr>
        <a:xfrm>
          <a:off x="48782024" y="65617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659560</xdr:colOff>
      <xdr:row>0</xdr:row>
      <xdr:rowOff>487795</xdr:rowOff>
    </xdr:from>
    <xdr:to>
      <xdr:col>30</xdr:col>
      <xdr:colOff>1567631</xdr:colOff>
      <xdr:row>2</xdr:row>
      <xdr:rowOff>38975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800-000022000000}"/>
            </a:ext>
          </a:extLst>
        </xdr:cNvPr>
        <xdr:cNvSpPr txBox="1"/>
      </xdr:nvSpPr>
      <xdr:spPr>
        <a:xfrm>
          <a:off x="48744935" y="487795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0</xdr:rowOff>
    </xdr:from>
    <xdr:to>
      <xdr:col>35</xdr:col>
      <xdr:colOff>469542</xdr:colOff>
      <xdr:row>2</xdr:row>
      <xdr:rowOff>127000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0"/>
          <a:ext cx="18054345" cy="1031875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1</xdr:rowOff>
    </xdr:from>
    <xdr:to>
      <xdr:col>24</xdr:col>
      <xdr:colOff>1727916</xdr:colOff>
      <xdr:row>2</xdr:row>
      <xdr:rowOff>111126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1"/>
          <a:ext cx="14907520" cy="1016000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1</xdr:rowOff>
    </xdr:from>
    <xdr:to>
      <xdr:col>16</xdr:col>
      <xdr:colOff>663396</xdr:colOff>
      <xdr:row>2</xdr:row>
      <xdr:rowOff>79376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1"/>
          <a:ext cx="15419767" cy="984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753504</xdr:colOff>
      <xdr:row>2</xdr:row>
      <xdr:rowOff>63500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63254" cy="96837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9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84667</xdr:rowOff>
    </xdr:from>
    <xdr:to>
      <xdr:col>4</xdr:col>
      <xdr:colOff>124393</xdr:colOff>
      <xdr:row>0</xdr:row>
      <xdr:rowOff>549275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900-000018000000}"/>
            </a:ext>
          </a:extLst>
        </xdr:cNvPr>
        <xdr:cNvSpPr txBox="1"/>
      </xdr:nvSpPr>
      <xdr:spPr>
        <a:xfrm>
          <a:off x="2125399" y="84667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506845</xdr:rowOff>
    </xdr:from>
    <xdr:to>
      <xdr:col>4</xdr:col>
      <xdr:colOff>932631</xdr:colOff>
      <xdr:row>2</xdr:row>
      <xdr:rowOff>58025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900-000019000000}"/>
            </a:ext>
          </a:extLst>
        </xdr:cNvPr>
        <xdr:cNvSpPr txBox="1"/>
      </xdr:nvSpPr>
      <xdr:spPr>
        <a:xfrm>
          <a:off x="2088310" y="506845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9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9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9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9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1001090</xdr:colOff>
      <xdr:row>0</xdr:row>
      <xdr:rowOff>97367</xdr:rowOff>
    </xdr:from>
    <xdr:to>
      <xdr:col>30</xdr:col>
      <xdr:colOff>1063834</xdr:colOff>
      <xdr:row>0</xdr:row>
      <xdr:rowOff>561975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900-000021000000}"/>
            </a:ext>
          </a:extLst>
        </xdr:cNvPr>
        <xdr:cNvSpPr txBox="1"/>
      </xdr:nvSpPr>
      <xdr:spPr>
        <a:xfrm>
          <a:off x="49086465" y="97367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964001</xdr:colOff>
      <xdr:row>0</xdr:row>
      <xdr:rowOff>519545</xdr:rowOff>
    </xdr:from>
    <xdr:to>
      <xdr:col>31</xdr:col>
      <xdr:colOff>55972</xdr:colOff>
      <xdr:row>2</xdr:row>
      <xdr:rowOff>70725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900-000022000000}"/>
            </a:ext>
          </a:extLst>
        </xdr:cNvPr>
        <xdr:cNvSpPr txBox="1"/>
      </xdr:nvSpPr>
      <xdr:spPr>
        <a:xfrm>
          <a:off x="49049376" y="519545"/>
          <a:ext cx="79819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1</xdr:rowOff>
    </xdr:from>
    <xdr:to>
      <xdr:col>35</xdr:col>
      <xdr:colOff>469542</xdr:colOff>
      <xdr:row>2</xdr:row>
      <xdr:rowOff>142876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1"/>
          <a:ext cx="18054345" cy="1047750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24</xdr:col>
      <xdr:colOff>1727916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0</xdr:rowOff>
    </xdr:from>
    <xdr:to>
      <xdr:col>16</xdr:col>
      <xdr:colOff>663396</xdr:colOff>
      <xdr:row>2</xdr:row>
      <xdr:rowOff>205928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7986" y="0"/>
          <a:ext cx="15360516" cy="11047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753504</xdr:colOff>
      <xdr:row>2</xdr:row>
      <xdr:rowOff>31750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63254" cy="93662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A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A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A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A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A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A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A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999832</xdr:colOff>
      <xdr:row>0</xdr:row>
      <xdr:rowOff>144992</xdr:rowOff>
    </xdr:from>
    <xdr:to>
      <xdr:col>30</xdr:col>
      <xdr:colOff>1062576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A00-000021000000}"/>
            </a:ext>
          </a:extLst>
        </xdr:cNvPr>
        <xdr:cNvSpPr txBox="1"/>
      </xdr:nvSpPr>
      <xdr:spPr>
        <a:xfrm>
          <a:off x="48933388" y="144992"/>
          <a:ext cx="7146125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962743</xdr:colOff>
      <xdr:row>0</xdr:row>
      <xdr:rowOff>567170</xdr:rowOff>
    </xdr:from>
    <xdr:to>
      <xdr:col>31</xdr:col>
      <xdr:colOff>99969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A00-000022000000}"/>
            </a:ext>
          </a:extLst>
        </xdr:cNvPr>
        <xdr:cNvSpPr txBox="1"/>
      </xdr:nvSpPr>
      <xdr:spPr>
        <a:xfrm>
          <a:off x="48896299" y="567170"/>
          <a:ext cx="7991452" cy="4500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0</xdr:rowOff>
    </xdr:from>
    <xdr:to>
      <xdr:col>35</xdr:col>
      <xdr:colOff>536620</xdr:colOff>
      <xdr:row>2</xdr:row>
      <xdr:rowOff>127000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0"/>
          <a:ext cx="18121423" cy="1031875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24</xdr:col>
      <xdr:colOff>1727916</xdr:colOff>
      <xdr:row>2</xdr:row>
      <xdr:rowOff>95250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0"/>
          <a:ext cx="14907520" cy="1000125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0</xdr:rowOff>
    </xdr:from>
    <xdr:to>
      <xdr:col>16</xdr:col>
      <xdr:colOff>663396</xdr:colOff>
      <xdr:row>2</xdr:row>
      <xdr:rowOff>205928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7986" y="0"/>
          <a:ext cx="15360516" cy="11047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753504</xdr:colOff>
      <xdr:row>2</xdr:row>
      <xdr:rowOff>111126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63254" cy="10160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B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B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B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B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B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B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B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744274</xdr:colOff>
      <xdr:row>0</xdr:row>
      <xdr:rowOff>144992</xdr:rowOff>
    </xdr:from>
    <xdr:to>
      <xdr:col>30</xdr:col>
      <xdr:colOff>807018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B00-000021000000}"/>
            </a:ext>
          </a:extLst>
        </xdr:cNvPr>
        <xdr:cNvSpPr txBox="1"/>
      </xdr:nvSpPr>
      <xdr:spPr>
        <a:xfrm>
          <a:off x="488296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707185</xdr:colOff>
      <xdr:row>0</xdr:row>
      <xdr:rowOff>567170</xdr:rowOff>
    </xdr:from>
    <xdr:to>
      <xdr:col>30</xdr:col>
      <xdr:colOff>1615256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B00-000022000000}"/>
            </a:ext>
          </a:extLst>
        </xdr:cNvPr>
        <xdr:cNvSpPr txBox="1"/>
      </xdr:nvSpPr>
      <xdr:spPr>
        <a:xfrm>
          <a:off x="48792560" y="5671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0</xdr:rowOff>
    </xdr:from>
    <xdr:to>
      <xdr:col>35</xdr:col>
      <xdr:colOff>456127</xdr:colOff>
      <xdr:row>2</xdr:row>
      <xdr:rowOff>205928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357908" y="0"/>
          <a:ext cx="17969381" cy="1104766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24</xdr:col>
      <xdr:colOff>1727916</xdr:colOff>
      <xdr:row>2</xdr:row>
      <xdr:rowOff>142875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C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0"/>
          <a:ext cx="14907520" cy="1047750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1</xdr:rowOff>
    </xdr:from>
    <xdr:to>
      <xdr:col>16</xdr:col>
      <xdr:colOff>663396</xdr:colOff>
      <xdr:row>2</xdr:row>
      <xdr:rowOff>111126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C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1"/>
          <a:ext cx="15419767" cy="10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753504</xdr:colOff>
      <xdr:row>2</xdr:row>
      <xdr:rowOff>95250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C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63254" cy="100012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C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C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C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C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C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C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C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649024</xdr:colOff>
      <xdr:row>0</xdr:row>
      <xdr:rowOff>144992</xdr:rowOff>
    </xdr:from>
    <xdr:to>
      <xdr:col>30</xdr:col>
      <xdr:colOff>711768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C00-000021000000}"/>
            </a:ext>
          </a:extLst>
        </xdr:cNvPr>
        <xdr:cNvSpPr txBox="1"/>
      </xdr:nvSpPr>
      <xdr:spPr>
        <a:xfrm>
          <a:off x="4873439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611935</xdr:colOff>
      <xdr:row>0</xdr:row>
      <xdr:rowOff>567170</xdr:rowOff>
    </xdr:from>
    <xdr:to>
      <xdr:col>30</xdr:col>
      <xdr:colOff>1520006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C00-000022000000}"/>
            </a:ext>
          </a:extLst>
        </xdr:cNvPr>
        <xdr:cNvSpPr txBox="1"/>
      </xdr:nvSpPr>
      <xdr:spPr>
        <a:xfrm>
          <a:off x="48697310" y="5671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1</xdr:rowOff>
    </xdr:from>
    <xdr:to>
      <xdr:col>35</xdr:col>
      <xdr:colOff>442711</xdr:colOff>
      <xdr:row>2</xdr:row>
      <xdr:rowOff>111126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1"/>
          <a:ext cx="18027514" cy="1016000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1</xdr:rowOff>
    </xdr:from>
    <xdr:to>
      <xdr:col>24</xdr:col>
      <xdr:colOff>1727916</xdr:colOff>
      <xdr:row>2</xdr:row>
      <xdr:rowOff>158750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1"/>
          <a:ext cx="14907520" cy="1063624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0</xdr:rowOff>
    </xdr:from>
    <xdr:to>
      <xdr:col>16</xdr:col>
      <xdr:colOff>663396</xdr:colOff>
      <xdr:row>2</xdr:row>
      <xdr:rowOff>142875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0"/>
          <a:ext cx="15419767" cy="1047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753504</xdr:colOff>
      <xdr:row>2</xdr:row>
      <xdr:rowOff>79376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63254" cy="9842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D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D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D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D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D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1125274</xdr:colOff>
      <xdr:row>0</xdr:row>
      <xdr:rowOff>132292</xdr:rowOff>
    </xdr:from>
    <xdr:to>
      <xdr:col>21</xdr:col>
      <xdr:colOff>1188018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D00-00001E000000}"/>
            </a:ext>
          </a:extLst>
        </xdr:cNvPr>
        <xdr:cNvSpPr txBox="1"/>
      </xdr:nvSpPr>
      <xdr:spPr>
        <a:xfrm>
          <a:off x="332086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1088185</xdr:colOff>
      <xdr:row>0</xdr:row>
      <xdr:rowOff>554470</xdr:rowOff>
    </xdr:from>
    <xdr:to>
      <xdr:col>22</xdr:col>
      <xdr:colOff>218256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D00-00001F000000}"/>
            </a:ext>
          </a:extLst>
        </xdr:cNvPr>
        <xdr:cNvSpPr txBox="1"/>
      </xdr:nvSpPr>
      <xdr:spPr>
        <a:xfrm>
          <a:off x="33171560" y="5544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798603</xdr:colOff>
      <xdr:row>0</xdr:row>
      <xdr:rowOff>144992</xdr:rowOff>
    </xdr:from>
    <xdr:to>
      <xdr:col>30</xdr:col>
      <xdr:colOff>861347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D00-000021000000}"/>
            </a:ext>
          </a:extLst>
        </xdr:cNvPr>
        <xdr:cNvSpPr txBox="1"/>
      </xdr:nvSpPr>
      <xdr:spPr>
        <a:xfrm>
          <a:off x="48732159" y="144992"/>
          <a:ext cx="7146125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761514</xdr:colOff>
      <xdr:row>0</xdr:row>
      <xdr:rowOff>567170</xdr:rowOff>
    </xdr:from>
    <xdr:to>
      <xdr:col>30</xdr:col>
      <xdr:colOff>1669585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D00-000022000000}"/>
            </a:ext>
          </a:extLst>
        </xdr:cNvPr>
        <xdr:cNvSpPr txBox="1"/>
      </xdr:nvSpPr>
      <xdr:spPr>
        <a:xfrm>
          <a:off x="48695070" y="567170"/>
          <a:ext cx="7991452" cy="4500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1</xdr:rowOff>
    </xdr:from>
    <xdr:to>
      <xdr:col>35</xdr:col>
      <xdr:colOff>442711</xdr:colOff>
      <xdr:row>2</xdr:row>
      <xdr:rowOff>79376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E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1"/>
          <a:ext cx="18027514" cy="984250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1</xdr:rowOff>
    </xdr:from>
    <xdr:to>
      <xdr:col>24</xdr:col>
      <xdr:colOff>1727916</xdr:colOff>
      <xdr:row>2</xdr:row>
      <xdr:rowOff>111126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E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1"/>
          <a:ext cx="14907520" cy="1016000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1</xdr:rowOff>
    </xdr:from>
    <xdr:to>
      <xdr:col>16</xdr:col>
      <xdr:colOff>663396</xdr:colOff>
      <xdr:row>2</xdr:row>
      <xdr:rowOff>79376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E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1"/>
          <a:ext cx="15419767" cy="984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753504</xdr:colOff>
      <xdr:row>2</xdr:row>
      <xdr:rowOff>79376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E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63254" cy="9842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E00-000002000000}"/>
            </a:ext>
          </a:extLst>
        </xdr:cNvPr>
        <xdr:cNvCxnSpPr/>
      </xdr:nvCxnSpPr>
      <xdr:spPr>
        <a:xfrm>
          <a:off x="200025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39" name="CuadroTexto 38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E00-000027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40" name="CuadroTexto 3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E00-000028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42" name="CuadroTexto 4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E00-00002A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43" name="CuadroTexto 4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E00-00002B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45" name="CuadroTexto 4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E00-00002D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46" name="CuadroTexto 4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E00-00002E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776024</xdr:colOff>
      <xdr:row>0</xdr:row>
      <xdr:rowOff>97367</xdr:rowOff>
    </xdr:from>
    <xdr:to>
      <xdr:col>30</xdr:col>
      <xdr:colOff>838768</xdr:colOff>
      <xdr:row>0</xdr:row>
      <xdr:rowOff>561975</xdr:rowOff>
    </xdr:to>
    <xdr:sp macro="" textlink="">
      <xdr:nvSpPr>
        <xdr:cNvPr id="48" name="CuadroTexto 4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E00-000030000000}"/>
            </a:ext>
          </a:extLst>
        </xdr:cNvPr>
        <xdr:cNvSpPr txBox="1"/>
      </xdr:nvSpPr>
      <xdr:spPr>
        <a:xfrm>
          <a:off x="48861399" y="97367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738935</xdr:colOff>
      <xdr:row>0</xdr:row>
      <xdr:rowOff>519545</xdr:rowOff>
    </xdr:from>
    <xdr:to>
      <xdr:col>30</xdr:col>
      <xdr:colOff>1647006</xdr:colOff>
      <xdr:row>2</xdr:row>
      <xdr:rowOff>70725</xdr:rowOff>
    </xdr:to>
    <xdr:sp macro="" textlink="">
      <xdr:nvSpPr>
        <xdr:cNvPr id="49" name="CuadroTexto 48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E00-000031000000}"/>
            </a:ext>
          </a:extLst>
        </xdr:cNvPr>
        <xdr:cNvSpPr txBox="1"/>
      </xdr:nvSpPr>
      <xdr:spPr>
        <a:xfrm>
          <a:off x="48824310" y="519545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0</xdr:rowOff>
    </xdr:from>
    <xdr:to>
      <xdr:col>35</xdr:col>
      <xdr:colOff>365125</xdr:colOff>
      <xdr:row>2</xdr:row>
      <xdr:rowOff>127000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F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0"/>
          <a:ext cx="17949928" cy="1031875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1</xdr:rowOff>
    </xdr:from>
    <xdr:to>
      <xdr:col>24</xdr:col>
      <xdr:colOff>1727916</xdr:colOff>
      <xdr:row>2</xdr:row>
      <xdr:rowOff>79376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F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1"/>
          <a:ext cx="14907520" cy="984250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0</xdr:rowOff>
    </xdr:from>
    <xdr:to>
      <xdr:col>16</xdr:col>
      <xdr:colOff>663396</xdr:colOff>
      <xdr:row>2</xdr:row>
      <xdr:rowOff>63500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F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0"/>
          <a:ext cx="15419767" cy="968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753504</xdr:colOff>
      <xdr:row>2</xdr:row>
      <xdr:rowOff>111126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F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63254" cy="10160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F00-000002000000}"/>
            </a:ext>
          </a:extLst>
        </xdr:cNvPr>
        <xdr:cNvCxnSpPr/>
      </xdr:nvCxnSpPr>
      <xdr:spPr>
        <a:xfrm>
          <a:off x="200025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F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F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F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F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F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F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696649</xdr:colOff>
      <xdr:row>0</xdr:row>
      <xdr:rowOff>144992</xdr:rowOff>
    </xdr:from>
    <xdr:to>
      <xdr:col>30</xdr:col>
      <xdr:colOff>759393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F00-000021000000}"/>
            </a:ext>
          </a:extLst>
        </xdr:cNvPr>
        <xdr:cNvSpPr txBox="1"/>
      </xdr:nvSpPr>
      <xdr:spPr>
        <a:xfrm>
          <a:off x="48782024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659560</xdr:colOff>
      <xdr:row>0</xdr:row>
      <xdr:rowOff>567170</xdr:rowOff>
    </xdr:from>
    <xdr:to>
      <xdr:col>30</xdr:col>
      <xdr:colOff>1567631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2F00-000022000000}"/>
            </a:ext>
          </a:extLst>
        </xdr:cNvPr>
        <xdr:cNvSpPr txBox="1"/>
      </xdr:nvSpPr>
      <xdr:spPr>
        <a:xfrm>
          <a:off x="48744935" y="5671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0</xdr:rowOff>
    </xdr:from>
    <xdr:to>
      <xdr:col>35</xdr:col>
      <xdr:colOff>496373</xdr:colOff>
      <xdr:row>2</xdr:row>
      <xdr:rowOff>127000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0"/>
          <a:ext cx="18081176" cy="1031875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24</xdr:col>
      <xdr:colOff>1727916</xdr:colOff>
      <xdr:row>2</xdr:row>
      <xdr:rowOff>127000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0"/>
          <a:ext cx="14907520" cy="1031875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0</xdr:rowOff>
    </xdr:from>
    <xdr:to>
      <xdr:col>16</xdr:col>
      <xdr:colOff>663396</xdr:colOff>
      <xdr:row>2</xdr:row>
      <xdr:rowOff>158750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0"/>
          <a:ext cx="15419767" cy="1063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753504</xdr:colOff>
      <xdr:row>2</xdr:row>
      <xdr:rowOff>111126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63254" cy="10160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2000000}"/>
            </a:ext>
          </a:extLst>
        </xdr:cNvPr>
        <xdr:cNvCxnSpPr/>
      </xdr:nvCxnSpPr>
      <xdr:spPr>
        <a:xfrm>
          <a:off x="2000250" y="232410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4000000}"/>
            </a:ext>
          </a:extLst>
        </xdr:cNvPr>
        <xdr:cNvSpPr txBox="1"/>
      </xdr:nvSpPr>
      <xdr:spPr>
        <a:xfrm>
          <a:off x="2125399" y="132292"/>
          <a:ext cx="7171569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5000000}"/>
            </a:ext>
          </a:extLst>
        </xdr:cNvPr>
        <xdr:cNvSpPr txBox="1"/>
      </xdr:nvSpPr>
      <xdr:spPr>
        <a:xfrm>
          <a:off x="2088310" y="554470"/>
          <a:ext cx="8016896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7000000}"/>
            </a:ext>
          </a:extLst>
        </xdr:cNvPr>
        <xdr:cNvSpPr txBox="1"/>
      </xdr:nvSpPr>
      <xdr:spPr>
        <a:xfrm>
          <a:off x="17555899" y="132292"/>
          <a:ext cx="71493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8000000}"/>
            </a:ext>
          </a:extLst>
        </xdr:cNvPr>
        <xdr:cNvSpPr txBox="1"/>
      </xdr:nvSpPr>
      <xdr:spPr>
        <a:xfrm>
          <a:off x="17518810" y="554470"/>
          <a:ext cx="7988321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A000000}"/>
            </a:ext>
          </a:extLst>
        </xdr:cNvPr>
        <xdr:cNvSpPr txBox="1"/>
      </xdr:nvSpPr>
      <xdr:spPr>
        <a:xfrm>
          <a:off x="32954649" y="132292"/>
          <a:ext cx="71493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B000000}"/>
            </a:ext>
          </a:extLst>
        </xdr:cNvPr>
        <xdr:cNvSpPr txBox="1"/>
      </xdr:nvSpPr>
      <xdr:spPr>
        <a:xfrm>
          <a:off x="32917560" y="554470"/>
          <a:ext cx="7988321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807774</xdr:colOff>
      <xdr:row>0</xdr:row>
      <xdr:rowOff>144992</xdr:rowOff>
    </xdr:from>
    <xdr:to>
      <xdr:col>30</xdr:col>
      <xdr:colOff>870518</xdr:colOff>
      <xdr:row>0</xdr:row>
      <xdr:rowOff>609600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D000000}"/>
            </a:ext>
          </a:extLst>
        </xdr:cNvPr>
        <xdr:cNvSpPr txBox="1"/>
      </xdr:nvSpPr>
      <xdr:spPr>
        <a:xfrm>
          <a:off x="488931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770685</xdr:colOff>
      <xdr:row>0</xdr:row>
      <xdr:rowOff>567170</xdr:rowOff>
    </xdr:from>
    <xdr:to>
      <xdr:col>30</xdr:col>
      <xdr:colOff>1678756</xdr:colOff>
      <xdr:row>2</xdr:row>
      <xdr:rowOff>118350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E000000}"/>
            </a:ext>
          </a:extLst>
        </xdr:cNvPr>
        <xdr:cNvSpPr txBox="1"/>
      </xdr:nvSpPr>
      <xdr:spPr>
        <a:xfrm>
          <a:off x="48856060" y="5671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0</xdr:rowOff>
    </xdr:from>
    <xdr:to>
      <xdr:col>35</xdr:col>
      <xdr:colOff>496373</xdr:colOff>
      <xdr:row>2</xdr:row>
      <xdr:rowOff>127000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372397" y="0"/>
          <a:ext cx="18017676" cy="1022350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24</xdr:col>
      <xdr:colOff>1727916</xdr:colOff>
      <xdr:row>2</xdr:row>
      <xdr:rowOff>127000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76746" y="0"/>
          <a:ext cx="14856720" cy="1022350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0</xdr:rowOff>
    </xdr:from>
    <xdr:to>
      <xdr:col>16</xdr:col>
      <xdr:colOff>663396</xdr:colOff>
      <xdr:row>2</xdr:row>
      <xdr:rowOff>158750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6779" y="0"/>
          <a:ext cx="15368967" cy="1054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753504</xdr:colOff>
      <xdr:row>2</xdr:row>
      <xdr:rowOff>111126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41029" cy="100647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6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2000000}"/>
            </a:ext>
          </a:extLst>
        </xdr:cNvPr>
        <xdr:cNvCxnSpPr/>
      </xdr:nvCxnSpPr>
      <xdr:spPr>
        <a:xfrm>
          <a:off x="2000250" y="232410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4000000}"/>
            </a:ext>
          </a:extLst>
        </xdr:cNvPr>
        <xdr:cNvSpPr txBox="1"/>
      </xdr:nvSpPr>
      <xdr:spPr>
        <a:xfrm>
          <a:off x="2125399" y="132292"/>
          <a:ext cx="7171569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5000000}"/>
            </a:ext>
          </a:extLst>
        </xdr:cNvPr>
        <xdr:cNvSpPr txBox="1"/>
      </xdr:nvSpPr>
      <xdr:spPr>
        <a:xfrm>
          <a:off x="2088310" y="554470"/>
          <a:ext cx="8016896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7000000}"/>
            </a:ext>
          </a:extLst>
        </xdr:cNvPr>
        <xdr:cNvSpPr txBox="1"/>
      </xdr:nvSpPr>
      <xdr:spPr>
        <a:xfrm>
          <a:off x="17555899" y="132292"/>
          <a:ext cx="71493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8000000}"/>
            </a:ext>
          </a:extLst>
        </xdr:cNvPr>
        <xdr:cNvSpPr txBox="1"/>
      </xdr:nvSpPr>
      <xdr:spPr>
        <a:xfrm>
          <a:off x="17518810" y="554470"/>
          <a:ext cx="7988321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A000000}"/>
            </a:ext>
          </a:extLst>
        </xdr:cNvPr>
        <xdr:cNvSpPr txBox="1"/>
      </xdr:nvSpPr>
      <xdr:spPr>
        <a:xfrm>
          <a:off x="32954649" y="132292"/>
          <a:ext cx="71493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B000000}"/>
            </a:ext>
          </a:extLst>
        </xdr:cNvPr>
        <xdr:cNvSpPr txBox="1"/>
      </xdr:nvSpPr>
      <xdr:spPr>
        <a:xfrm>
          <a:off x="32917560" y="554470"/>
          <a:ext cx="7988321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807774</xdr:colOff>
      <xdr:row>0</xdr:row>
      <xdr:rowOff>144992</xdr:rowOff>
    </xdr:from>
    <xdr:to>
      <xdr:col>30</xdr:col>
      <xdr:colOff>870518</xdr:colOff>
      <xdr:row>0</xdr:row>
      <xdr:rowOff>609600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D000000}"/>
            </a:ext>
          </a:extLst>
        </xdr:cNvPr>
        <xdr:cNvSpPr txBox="1"/>
      </xdr:nvSpPr>
      <xdr:spPr>
        <a:xfrm>
          <a:off x="48756624" y="144992"/>
          <a:ext cx="71493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770685</xdr:colOff>
      <xdr:row>0</xdr:row>
      <xdr:rowOff>567170</xdr:rowOff>
    </xdr:from>
    <xdr:to>
      <xdr:col>30</xdr:col>
      <xdr:colOff>1678756</xdr:colOff>
      <xdr:row>2</xdr:row>
      <xdr:rowOff>118350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000-00000E000000}"/>
            </a:ext>
          </a:extLst>
        </xdr:cNvPr>
        <xdr:cNvSpPr txBox="1"/>
      </xdr:nvSpPr>
      <xdr:spPr>
        <a:xfrm>
          <a:off x="48719535" y="567170"/>
          <a:ext cx="7994671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1</xdr:rowOff>
    </xdr:from>
    <xdr:to>
      <xdr:col>35</xdr:col>
      <xdr:colOff>523204</xdr:colOff>
      <xdr:row>2</xdr:row>
      <xdr:rowOff>111126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1"/>
          <a:ext cx="18108007" cy="1016000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1</xdr:rowOff>
    </xdr:from>
    <xdr:to>
      <xdr:col>24</xdr:col>
      <xdr:colOff>1727916</xdr:colOff>
      <xdr:row>2</xdr:row>
      <xdr:rowOff>111126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1"/>
          <a:ext cx="14907520" cy="1016000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0</xdr:rowOff>
    </xdr:from>
    <xdr:to>
      <xdr:col>16</xdr:col>
      <xdr:colOff>663396</xdr:colOff>
      <xdr:row>2</xdr:row>
      <xdr:rowOff>95250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0"/>
          <a:ext cx="15419767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753504</xdr:colOff>
      <xdr:row>2</xdr:row>
      <xdr:rowOff>95250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63254" cy="100012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1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1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1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1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1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1232369</xdr:colOff>
      <xdr:row>0</xdr:row>
      <xdr:rowOff>132292</xdr:rowOff>
    </xdr:from>
    <xdr:to>
      <xdr:col>21</xdr:col>
      <xdr:colOff>1295113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100-00001E000000}"/>
            </a:ext>
          </a:extLst>
        </xdr:cNvPr>
        <xdr:cNvSpPr txBox="1"/>
      </xdr:nvSpPr>
      <xdr:spPr>
        <a:xfrm>
          <a:off x="33228320" y="132292"/>
          <a:ext cx="714612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1195280</xdr:colOff>
      <xdr:row>0</xdr:row>
      <xdr:rowOff>554470</xdr:rowOff>
    </xdr:from>
    <xdr:to>
      <xdr:col>22</xdr:col>
      <xdr:colOff>325351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100-00001F000000}"/>
            </a:ext>
          </a:extLst>
        </xdr:cNvPr>
        <xdr:cNvSpPr txBox="1"/>
      </xdr:nvSpPr>
      <xdr:spPr>
        <a:xfrm>
          <a:off x="33191231" y="554470"/>
          <a:ext cx="7984296" cy="4500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617274</xdr:colOff>
      <xdr:row>0</xdr:row>
      <xdr:rowOff>144992</xdr:rowOff>
    </xdr:from>
    <xdr:to>
      <xdr:col>30</xdr:col>
      <xdr:colOff>680018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100-000021000000}"/>
            </a:ext>
          </a:extLst>
        </xdr:cNvPr>
        <xdr:cNvSpPr txBox="1"/>
      </xdr:nvSpPr>
      <xdr:spPr>
        <a:xfrm>
          <a:off x="487026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580185</xdr:colOff>
      <xdr:row>0</xdr:row>
      <xdr:rowOff>567170</xdr:rowOff>
    </xdr:from>
    <xdr:to>
      <xdr:col>30</xdr:col>
      <xdr:colOff>1488256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100-000022000000}"/>
            </a:ext>
          </a:extLst>
        </xdr:cNvPr>
        <xdr:cNvSpPr txBox="1"/>
      </xdr:nvSpPr>
      <xdr:spPr>
        <a:xfrm>
          <a:off x="48665560" y="5671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0</xdr:rowOff>
    </xdr:from>
    <xdr:to>
      <xdr:col>35</xdr:col>
      <xdr:colOff>571500</xdr:colOff>
      <xdr:row>2</xdr:row>
      <xdr:rowOff>127000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0"/>
          <a:ext cx="18156303" cy="1031875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1</xdr:rowOff>
    </xdr:from>
    <xdr:to>
      <xdr:col>24</xdr:col>
      <xdr:colOff>1727916</xdr:colOff>
      <xdr:row>2</xdr:row>
      <xdr:rowOff>111126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1"/>
          <a:ext cx="14907520" cy="1016000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0</xdr:rowOff>
    </xdr:from>
    <xdr:to>
      <xdr:col>16</xdr:col>
      <xdr:colOff>663396</xdr:colOff>
      <xdr:row>2</xdr:row>
      <xdr:rowOff>95250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0"/>
          <a:ext cx="15419767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753504</xdr:colOff>
      <xdr:row>2</xdr:row>
      <xdr:rowOff>63500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63254" cy="96837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2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2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2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2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2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2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2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760149</xdr:colOff>
      <xdr:row>0</xdr:row>
      <xdr:rowOff>144992</xdr:rowOff>
    </xdr:from>
    <xdr:to>
      <xdr:col>30</xdr:col>
      <xdr:colOff>822893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200-000021000000}"/>
            </a:ext>
          </a:extLst>
        </xdr:cNvPr>
        <xdr:cNvSpPr txBox="1"/>
      </xdr:nvSpPr>
      <xdr:spPr>
        <a:xfrm>
          <a:off x="48845524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723060</xdr:colOff>
      <xdr:row>0</xdr:row>
      <xdr:rowOff>567170</xdr:rowOff>
    </xdr:from>
    <xdr:to>
      <xdr:col>30</xdr:col>
      <xdr:colOff>1631131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200-000022000000}"/>
            </a:ext>
          </a:extLst>
        </xdr:cNvPr>
        <xdr:cNvSpPr txBox="1"/>
      </xdr:nvSpPr>
      <xdr:spPr>
        <a:xfrm>
          <a:off x="48808435" y="5671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1</xdr:rowOff>
    </xdr:from>
    <xdr:to>
      <xdr:col>35</xdr:col>
      <xdr:colOff>428625</xdr:colOff>
      <xdr:row>2</xdr:row>
      <xdr:rowOff>111126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1"/>
          <a:ext cx="18013428" cy="1016000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24</xdr:col>
      <xdr:colOff>1727916</xdr:colOff>
      <xdr:row>2</xdr:row>
      <xdr:rowOff>63500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0"/>
          <a:ext cx="14907520" cy="968375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1</xdr:rowOff>
    </xdr:from>
    <xdr:to>
      <xdr:col>16</xdr:col>
      <xdr:colOff>663396</xdr:colOff>
      <xdr:row>2</xdr:row>
      <xdr:rowOff>79376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1"/>
          <a:ext cx="15419767" cy="984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753504</xdr:colOff>
      <xdr:row>2</xdr:row>
      <xdr:rowOff>95250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63254" cy="100012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3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3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3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3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3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3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3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760149</xdr:colOff>
      <xdr:row>0</xdr:row>
      <xdr:rowOff>144992</xdr:rowOff>
    </xdr:from>
    <xdr:to>
      <xdr:col>30</xdr:col>
      <xdr:colOff>822893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300-000021000000}"/>
            </a:ext>
          </a:extLst>
        </xdr:cNvPr>
        <xdr:cNvSpPr txBox="1"/>
      </xdr:nvSpPr>
      <xdr:spPr>
        <a:xfrm>
          <a:off x="48845524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723060</xdr:colOff>
      <xdr:row>0</xdr:row>
      <xdr:rowOff>567170</xdr:rowOff>
    </xdr:from>
    <xdr:to>
      <xdr:col>30</xdr:col>
      <xdr:colOff>1631131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300-000022000000}"/>
            </a:ext>
          </a:extLst>
        </xdr:cNvPr>
        <xdr:cNvSpPr txBox="1"/>
      </xdr:nvSpPr>
      <xdr:spPr>
        <a:xfrm>
          <a:off x="48808435" y="5671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1</xdr:rowOff>
    </xdr:from>
    <xdr:to>
      <xdr:col>35</xdr:col>
      <xdr:colOff>476250</xdr:colOff>
      <xdr:row>2</xdr:row>
      <xdr:rowOff>79376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1"/>
          <a:ext cx="18061053" cy="984250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1</xdr:rowOff>
    </xdr:from>
    <xdr:to>
      <xdr:col>24</xdr:col>
      <xdr:colOff>1727916</xdr:colOff>
      <xdr:row>2</xdr:row>
      <xdr:rowOff>142876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1"/>
          <a:ext cx="14907520" cy="1047750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1</xdr:rowOff>
    </xdr:from>
    <xdr:to>
      <xdr:col>16</xdr:col>
      <xdr:colOff>663396</xdr:colOff>
      <xdr:row>2</xdr:row>
      <xdr:rowOff>111126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1"/>
          <a:ext cx="15419767" cy="10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753504</xdr:colOff>
      <xdr:row>2</xdr:row>
      <xdr:rowOff>111126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63254" cy="10160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4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4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4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4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4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4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4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744274</xdr:colOff>
      <xdr:row>0</xdr:row>
      <xdr:rowOff>144992</xdr:rowOff>
    </xdr:from>
    <xdr:to>
      <xdr:col>30</xdr:col>
      <xdr:colOff>807018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400-000021000000}"/>
            </a:ext>
          </a:extLst>
        </xdr:cNvPr>
        <xdr:cNvSpPr txBox="1"/>
      </xdr:nvSpPr>
      <xdr:spPr>
        <a:xfrm>
          <a:off x="488296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707185</xdr:colOff>
      <xdr:row>0</xdr:row>
      <xdr:rowOff>567170</xdr:rowOff>
    </xdr:from>
    <xdr:to>
      <xdr:col>30</xdr:col>
      <xdr:colOff>1615256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400-000022000000}"/>
            </a:ext>
          </a:extLst>
        </xdr:cNvPr>
        <xdr:cNvSpPr txBox="1"/>
      </xdr:nvSpPr>
      <xdr:spPr>
        <a:xfrm>
          <a:off x="48792560" y="5671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1</xdr:rowOff>
    </xdr:from>
    <xdr:to>
      <xdr:col>35</xdr:col>
      <xdr:colOff>476250</xdr:colOff>
      <xdr:row>2</xdr:row>
      <xdr:rowOff>111126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1"/>
          <a:ext cx="18061053" cy="1016000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24</xdr:col>
      <xdr:colOff>1727916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0</xdr:rowOff>
    </xdr:from>
    <xdr:to>
      <xdr:col>16</xdr:col>
      <xdr:colOff>663396</xdr:colOff>
      <xdr:row>2</xdr:row>
      <xdr:rowOff>95250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0"/>
          <a:ext cx="15419767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753504</xdr:colOff>
      <xdr:row>2</xdr:row>
      <xdr:rowOff>79376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63254" cy="9842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5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5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5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5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5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5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5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696649</xdr:colOff>
      <xdr:row>0</xdr:row>
      <xdr:rowOff>144992</xdr:rowOff>
    </xdr:from>
    <xdr:to>
      <xdr:col>30</xdr:col>
      <xdr:colOff>759393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500-000021000000}"/>
            </a:ext>
          </a:extLst>
        </xdr:cNvPr>
        <xdr:cNvSpPr txBox="1"/>
      </xdr:nvSpPr>
      <xdr:spPr>
        <a:xfrm>
          <a:off x="48782024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659560</xdr:colOff>
      <xdr:row>0</xdr:row>
      <xdr:rowOff>567170</xdr:rowOff>
    </xdr:from>
    <xdr:to>
      <xdr:col>30</xdr:col>
      <xdr:colOff>1567631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500-000022000000}"/>
            </a:ext>
          </a:extLst>
        </xdr:cNvPr>
        <xdr:cNvSpPr txBox="1"/>
      </xdr:nvSpPr>
      <xdr:spPr>
        <a:xfrm>
          <a:off x="48744935" y="5671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1</xdr:rowOff>
    </xdr:from>
    <xdr:to>
      <xdr:col>35</xdr:col>
      <xdr:colOff>396875</xdr:colOff>
      <xdr:row>2</xdr:row>
      <xdr:rowOff>111126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6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1"/>
          <a:ext cx="17981678" cy="1016000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1</xdr:rowOff>
    </xdr:from>
    <xdr:to>
      <xdr:col>24</xdr:col>
      <xdr:colOff>1727916</xdr:colOff>
      <xdr:row>2</xdr:row>
      <xdr:rowOff>79376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1"/>
          <a:ext cx="14907520" cy="984250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0</xdr:rowOff>
    </xdr:from>
    <xdr:to>
      <xdr:col>16</xdr:col>
      <xdr:colOff>663396</xdr:colOff>
      <xdr:row>2</xdr:row>
      <xdr:rowOff>63500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0"/>
          <a:ext cx="15419767" cy="968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753504</xdr:colOff>
      <xdr:row>2</xdr:row>
      <xdr:rowOff>63500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63254" cy="96837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6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6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6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6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6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6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6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760149</xdr:colOff>
      <xdr:row>0</xdr:row>
      <xdr:rowOff>144992</xdr:rowOff>
    </xdr:from>
    <xdr:to>
      <xdr:col>30</xdr:col>
      <xdr:colOff>822893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600-000021000000}"/>
            </a:ext>
          </a:extLst>
        </xdr:cNvPr>
        <xdr:cNvSpPr txBox="1"/>
      </xdr:nvSpPr>
      <xdr:spPr>
        <a:xfrm>
          <a:off x="48845524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723060</xdr:colOff>
      <xdr:row>0</xdr:row>
      <xdr:rowOff>567170</xdr:rowOff>
    </xdr:from>
    <xdr:to>
      <xdr:col>30</xdr:col>
      <xdr:colOff>1631131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600-000022000000}"/>
            </a:ext>
          </a:extLst>
        </xdr:cNvPr>
        <xdr:cNvSpPr txBox="1"/>
      </xdr:nvSpPr>
      <xdr:spPr>
        <a:xfrm>
          <a:off x="48808435" y="5671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0</xdr:rowOff>
    </xdr:from>
    <xdr:to>
      <xdr:col>35</xdr:col>
      <xdr:colOff>492125</xdr:colOff>
      <xdr:row>2</xdr:row>
      <xdr:rowOff>63500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0"/>
          <a:ext cx="18076928" cy="968375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1</xdr:rowOff>
    </xdr:from>
    <xdr:to>
      <xdr:col>24</xdr:col>
      <xdr:colOff>1727916</xdr:colOff>
      <xdr:row>2</xdr:row>
      <xdr:rowOff>47626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1"/>
          <a:ext cx="14907520" cy="952500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1</xdr:rowOff>
    </xdr:from>
    <xdr:to>
      <xdr:col>16</xdr:col>
      <xdr:colOff>663396</xdr:colOff>
      <xdr:row>2</xdr:row>
      <xdr:rowOff>79376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1"/>
          <a:ext cx="15419767" cy="984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753504</xdr:colOff>
      <xdr:row>2</xdr:row>
      <xdr:rowOff>111126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63254" cy="10160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7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7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7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7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7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7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7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649024</xdr:colOff>
      <xdr:row>0</xdr:row>
      <xdr:rowOff>97367</xdr:rowOff>
    </xdr:from>
    <xdr:to>
      <xdr:col>30</xdr:col>
      <xdr:colOff>711768</xdr:colOff>
      <xdr:row>0</xdr:row>
      <xdr:rowOff>561975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700-000021000000}"/>
            </a:ext>
          </a:extLst>
        </xdr:cNvPr>
        <xdr:cNvSpPr txBox="1"/>
      </xdr:nvSpPr>
      <xdr:spPr>
        <a:xfrm>
          <a:off x="48734399" y="97367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611935</xdr:colOff>
      <xdr:row>0</xdr:row>
      <xdr:rowOff>519545</xdr:rowOff>
    </xdr:from>
    <xdr:to>
      <xdr:col>30</xdr:col>
      <xdr:colOff>1520006</xdr:colOff>
      <xdr:row>2</xdr:row>
      <xdr:rowOff>70725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700-000022000000}"/>
            </a:ext>
          </a:extLst>
        </xdr:cNvPr>
        <xdr:cNvSpPr txBox="1"/>
      </xdr:nvSpPr>
      <xdr:spPr>
        <a:xfrm>
          <a:off x="48697310" y="519545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0</xdr:rowOff>
    </xdr:from>
    <xdr:to>
      <xdr:col>35</xdr:col>
      <xdr:colOff>496373</xdr:colOff>
      <xdr:row>2</xdr:row>
      <xdr:rowOff>95250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0"/>
          <a:ext cx="18081176" cy="1000125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24</xdr:col>
      <xdr:colOff>1727916</xdr:colOff>
      <xdr:row>2</xdr:row>
      <xdr:rowOff>95250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0"/>
          <a:ext cx="14907520" cy="1000125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1</xdr:rowOff>
    </xdr:from>
    <xdr:to>
      <xdr:col>16</xdr:col>
      <xdr:colOff>663396</xdr:colOff>
      <xdr:row>2</xdr:row>
      <xdr:rowOff>111126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1"/>
          <a:ext cx="15419767" cy="10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753504</xdr:colOff>
      <xdr:row>2</xdr:row>
      <xdr:rowOff>95250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63254" cy="100012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8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68792</xdr:rowOff>
    </xdr:from>
    <xdr:to>
      <xdr:col>4</xdr:col>
      <xdr:colOff>124393</xdr:colOff>
      <xdr:row>0</xdr:row>
      <xdr:rowOff>533400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800-000018000000}"/>
            </a:ext>
          </a:extLst>
        </xdr:cNvPr>
        <xdr:cNvSpPr txBox="1"/>
      </xdr:nvSpPr>
      <xdr:spPr>
        <a:xfrm>
          <a:off x="2125399" y="687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490970</xdr:rowOff>
    </xdr:from>
    <xdr:to>
      <xdr:col>4</xdr:col>
      <xdr:colOff>932631</xdr:colOff>
      <xdr:row>2</xdr:row>
      <xdr:rowOff>42150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800-000019000000}"/>
            </a:ext>
          </a:extLst>
        </xdr:cNvPr>
        <xdr:cNvSpPr txBox="1"/>
      </xdr:nvSpPr>
      <xdr:spPr>
        <a:xfrm>
          <a:off x="2088310" y="4909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8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8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8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8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731526</xdr:colOff>
      <xdr:row>0</xdr:row>
      <xdr:rowOff>81492</xdr:rowOff>
    </xdr:from>
    <xdr:to>
      <xdr:col>30</xdr:col>
      <xdr:colOff>794270</xdr:colOff>
      <xdr:row>0</xdr:row>
      <xdr:rowOff>546100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800-000021000000}"/>
            </a:ext>
          </a:extLst>
        </xdr:cNvPr>
        <xdr:cNvSpPr txBox="1"/>
      </xdr:nvSpPr>
      <xdr:spPr>
        <a:xfrm>
          <a:off x="48816901" y="814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694437</xdr:colOff>
      <xdr:row>0</xdr:row>
      <xdr:rowOff>503670</xdr:rowOff>
    </xdr:from>
    <xdr:to>
      <xdr:col>30</xdr:col>
      <xdr:colOff>1602508</xdr:colOff>
      <xdr:row>2</xdr:row>
      <xdr:rowOff>54850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800-000022000000}"/>
            </a:ext>
          </a:extLst>
        </xdr:cNvPr>
        <xdr:cNvSpPr txBox="1"/>
      </xdr:nvSpPr>
      <xdr:spPr>
        <a:xfrm>
          <a:off x="48779812" y="5036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0</xdr:rowOff>
    </xdr:from>
    <xdr:to>
      <xdr:col>35</xdr:col>
      <xdr:colOff>429296</xdr:colOff>
      <xdr:row>2</xdr:row>
      <xdr:rowOff>63500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0"/>
          <a:ext cx="18014099" cy="968375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24</xdr:col>
      <xdr:colOff>1727916</xdr:colOff>
      <xdr:row>2</xdr:row>
      <xdr:rowOff>205928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104766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1</xdr:rowOff>
    </xdr:from>
    <xdr:to>
      <xdr:col>16</xdr:col>
      <xdr:colOff>663396</xdr:colOff>
      <xdr:row>2</xdr:row>
      <xdr:rowOff>111126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1"/>
          <a:ext cx="15419767" cy="10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753504</xdr:colOff>
      <xdr:row>2</xdr:row>
      <xdr:rowOff>47626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63254" cy="9525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9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68792</xdr:rowOff>
    </xdr:from>
    <xdr:to>
      <xdr:col>4</xdr:col>
      <xdr:colOff>124393</xdr:colOff>
      <xdr:row>0</xdr:row>
      <xdr:rowOff>533400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900-000018000000}"/>
            </a:ext>
          </a:extLst>
        </xdr:cNvPr>
        <xdr:cNvSpPr txBox="1"/>
      </xdr:nvSpPr>
      <xdr:spPr>
        <a:xfrm>
          <a:off x="2125399" y="687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490970</xdr:rowOff>
    </xdr:from>
    <xdr:to>
      <xdr:col>4</xdr:col>
      <xdr:colOff>932631</xdr:colOff>
      <xdr:row>2</xdr:row>
      <xdr:rowOff>42150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900-000019000000}"/>
            </a:ext>
          </a:extLst>
        </xdr:cNvPr>
        <xdr:cNvSpPr txBox="1"/>
      </xdr:nvSpPr>
      <xdr:spPr>
        <a:xfrm>
          <a:off x="2088310" y="4909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9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9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9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9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677864</xdr:colOff>
      <xdr:row>0</xdr:row>
      <xdr:rowOff>81492</xdr:rowOff>
    </xdr:from>
    <xdr:to>
      <xdr:col>30</xdr:col>
      <xdr:colOff>740608</xdr:colOff>
      <xdr:row>0</xdr:row>
      <xdr:rowOff>546100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900-000021000000}"/>
            </a:ext>
          </a:extLst>
        </xdr:cNvPr>
        <xdr:cNvSpPr txBox="1"/>
      </xdr:nvSpPr>
      <xdr:spPr>
        <a:xfrm>
          <a:off x="48763239" y="814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640775</xdr:colOff>
      <xdr:row>0</xdr:row>
      <xdr:rowOff>503670</xdr:rowOff>
    </xdr:from>
    <xdr:to>
      <xdr:col>30</xdr:col>
      <xdr:colOff>1548846</xdr:colOff>
      <xdr:row>2</xdr:row>
      <xdr:rowOff>54850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900-000022000000}"/>
            </a:ext>
          </a:extLst>
        </xdr:cNvPr>
        <xdr:cNvSpPr txBox="1"/>
      </xdr:nvSpPr>
      <xdr:spPr>
        <a:xfrm>
          <a:off x="48726150" y="5036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0</xdr:rowOff>
    </xdr:from>
    <xdr:to>
      <xdr:col>35</xdr:col>
      <xdr:colOff>555625</xdr:colOff>
      <xdr:row>2</xdr:row>
      <xdr:rowOff>63500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0"/>
          <a:ext cx="18140428" cy="968375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1</xdr:rowOff>
    </xdr:from>
    <xdr:to>
      <xdr:col>24</xdr:col>
      <xdr:colOff>1727916</xdr:colOff>
      <xdr:row>2</xdr:row>
      <xdr:rowOff>142876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1"/>
          <a:ext cx="14907520" cy="1047750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1</xdr:rowOff>
    </xdr:from>
    <xdr:to>
      <xdr:col>16</xdr:col>
      <xdr:colOff>663396</xdr:colOff>
      <xdr:row>2</xdr:row>
      <xdr:rowOff>142876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1"/>
          <a:ext cx="15419767" cy="1047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753504</xdr:colOff>
      <xdr:row>2</xdr:row>
      <xdr:rowOff>111124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63254" cy="1015999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A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A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A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A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A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1236399</xdr:colOff>
      <xdr:row>0</xdr:row>
      <xdr:rowOff>132292</xdr:rowOff>
    </xdr:from>
    <xdr:to>
      <xdr:col>21</xdr:col>
      <xdr:colOff>1299143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A00-00001E000000}"/>
            </a:ext>
          </a:extLst>
        </xdr:cNvPr>
        <xdr:cNvSpPr txBox="1"/>
      </xdr:nvSpPr>
      <xdr:spPr>
        <a:xfrm>
          <a:off x="33319774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1199310</xdr:colOff>
      <xdr:row>0</xdr:row>
      <xdr:rowOff>554470</xdr:rowOff>
    </xdr:from>
    <xdr:to>
      <xdr:col>22</xdr:col>
      <xdr:colOff>329381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A00-00001F000000}"/>
            </a:ext>
          </a:extLst>
        </xdr:cNvPr>
        <xdr:cNvSpPr txBox="1"/>
      </xdr:nvSpPr>
      <xdr:spPr>
        <a:xfrm>
          <a:off x="33282685" y="5544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744274</xdr:colOff>
      <xdr:row>0</xdr:row>
      <xdr:rowOff>144992</xdr:rowOff>
    </xdr:from>
    <xdr:to>
      <xdr:col>30</xdr:col>
      <xdr:colOff>807018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A00-000021000000}"/>
            </a:ext>
          </a:extLst>
        </xdr:cNvPr>
        <xdr:cNvSpPr txBox="1"/>
      </xdr:nvSpPr>
      <xdr:spPr>
        <a:xfrm>
          <a:off x="488296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707185</xdr:colOff>
      <xdr:row>0</xdr:row>
      <xdr:rowOff>567170</xdr:rowOff>
    </xdr:from>
    <xdr:to>
      <xdr:col>30</xdr:col>
      <xdr:colOff>1615256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A00-000022000000}"/>
            </a:ext>
          </a:extLst>
        </xdr:cNvPr>
        <xdr:cNvSpPr txBox="1"/>
      </xdr:nvSpPr>
      <xdr:spPr>
        <a:xfrm>
          <a:off x="48792560" y="5671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0</xdr:rowOff>
    </xdr:from>
    <xdr:to>
      <xdr:col>35</xdr:col>
      <xdr:colOff>617113</xdr:colOff>
      <xdr:row>2</xdr:row>
      <xdr:rowOff>127000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0"/>
          <a:ext cx="18201916" cy="1031875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24</xdr:col>
      <xdr:colOff>1727916</xdr:colOff>
      <xdr:row>2</xdr:row>
      <xdr:rowOff>95250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0"/>
          <a:ext cx="14907520" cy="1000125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1</xdr:rowOff>
    </xdr:from>
    <xdr:to>
      <xdr:col>16</xdr:col>
      <xdr:colOff>663396</xdr:colOff>
      <xdr:row>2</xdr:row>
      <xdr:rowOff>79376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1"/>
          <a:ext cx="15419767" cy="984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753504</xdr:colOff>
      <xdr:row>2</xdr:row>
      <xdr:rowOff>63500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63254" cy="96837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B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B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B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B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B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B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B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718109</xdr:colOff>
      <xdr:row>0</xdr:row>
      <xdr:rowOff>144992</xdr:rowOff>
    </xdr:from>
    <xdr:to>
      <xdr:col>30</xdr:col>
      <xdr:colOff>780853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B00-000021000000}"/>
            </a:ext>
          </a:extLst>
        </xdr:cNvPr>
        <xdr:cNvSpPr txBox="1"/>
      </xdr:nvSpPr>
      <xdr:spPr>
        <a:xfrm>
          <a:off x="48651665" y="144992"/>
          <a:ext cx="7146125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681020</xdr:colOff>
      <xdr:row>0</xdr:row>
      <xdr:rowOff>567170</xdr:rowOff>
    </xdr:from>
    <xdr:to>
      <xdr:col>30</xdr:col>
      <xdr:colOff>1589091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B00-000022000000}"/>
            </a:ext>
          </a:extLst>
        </xdr:cNvPr>
        <xdr:cNvSpPr txBox="1"/>
      </xdr:nvSpPr>
      <xdr:spPr>
        <a:xfrm>
          <a:off x="48614576" y="567170"/>
          <a:ext cx="7991452" cy="4500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0</xdr:rowOff>
    </xdr:from>
    <xdr:to>
      <xdr:col>35</xdr:col>
      <xdr:colOff>442711</xdr:colOff>
      <xdr:row>2</xdr:row>
      <xdr:rowOff>127000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0"/>
          <a:ext cx="18027514" cy="1031875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24</xdr:col>
      <xdr:colOff>1727916</xdr:colOff>
      <xdr:row>2</xdr:row>
      <xdr:rowOff>95250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C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0"/>
          <a:ext cx="14907520" cy="1000125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1</xdr:rowOff>
    </xdr:from>
    <xdr:to>
      <xdr:col>16</xdr:col>
      <xdr:colOff>663396</xdr:colOff>
      <xdr:row>2</xdr:row>
      <xdr:rowOff>111126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C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1"/>
          <a:ext cx="15419767" cy="10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753504</xdr:colOff>
      <xdr:row>2</xdr:row>
      <xdr:rowOff>111126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C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63254" cy="10160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C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C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C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C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C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1284024</xdr:colOff>
      <xdr:row>0</xdr:row>
      <xdr:rowOff>132292</xdr:rowOff>
    </xdr:from>
    <xdr:to>
      <xdr:col>21</xdr:col>
      <xdr:colOff>1346768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C00-00001E000000}"/>
            </a:ext>
          </a:extLst>
        </xdr:cNvPr>
        <xdr:cNvSpPr txBox="1"/>
      </xdr:nvSpPr>
      <xdr:spPr>
        <a:xfrm>
          <a:off x="3336739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1246935</xdr:colOff>
      <xdr:row>0</xdr:row>
      <xdr:rowOff>554470</xdr:rowOff>
    </xdr:from>
    <xdr:to>
      <xdr:col>22</xdr:col>
      <xdr:colOff>377006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C00-00001F000000}"/>
            </a:ext>
          </a:extLst>
        </xdr:cNvPr>
        <xdr:cNvSpPr txBox="1"/>
      </xdr:nvSpPr>
      <xdr:spPr>
        <a:xfrm>
          <a:off x="33330310" y="5544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744941</xdr:colOff>
      <xdr:row>0</xdr:row>
      <xdr:rowOff>144992</xdr:rowOff>
    </xdr:from>
    <xdr:to>
      <xdr:col>30</xdr:col>
      <xdr:colOff>807685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C00-000021000000}"/>
            </a:ext>
          </a:extLst>
        </xdr:cNvPr>
        <xdr:cNvSpPr txBox="1"/>
      </xdr:nvSpPr>
      <xdr:spPr>
        <a:xfrm>
          <a:off x="48678497" y="144992"/>
          <a:ext cx="7146125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707852</xdr:colOff>
      <xdr:row>0</xdr:row>
      <xdr:rowOff>567170</xdr:rowOff>
    </xdr:from>
    <xdr:to>
      <xdr:col>30</xdr:col>
      <xdr:colOff>1615923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C00-000022000000}"/>
            </a:ext>
          </a:extLst>
        </xdr:cNvPr>
        <xdr:cNvSpPr txBox="1"/>
      </xdr:nvSpPr>
      <xdr:spPr>
        <a:xfrm>
          <a:off x="48641408" y="567170"/>
          <a:ext cx="7991452" cy="4500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50533</xdr:colOff>
      <xdr:row>0</xdr:row>
      <xdr:rowOff>0</xdr:rowOff>
    </xdr:from>
    <xdr:to>
      <xdr:col>35</xdr:col>
      <xdr:colOff>555625</xdr:colOff>
      <xdr:row>2</xdr:row>
      <xdr:rowOff>95250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357908" y="0"/>
          <a:ext cx="18285092" cy="1000125"/>
        </a:xfrm>
        <a:prstGeom prst="rect">
          <a:avLst/>
        </a:prstGeom>
      </xdr:spPr>
    </xdr:pic>
    <xdr:clientData/>
  </xdr:twoCellAnchor>
  <xdr:twoCellAnchor editAs="oneCell">
    <xdr:from>
      <xdr:col>16</xdr:col>
      <xdr:colOff>964127</xdr:colOff>
      <xdr:row>0</xdr:row>
      <xdr:rowOff>0</xdr:rowOff>
    </xdr:from>
    <xdr:to>
      <xdr:col>24</xdr:col>
      <xdr:colOff>1590407</xdr:colOff>
      <xdr:row>2</xdr:row>
      <xdr:rowOff>111125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016000"/>
        </a:xfrm>
        <a:prstGeom prst="rect">
          <a:avLst/>
        </a:prstGeom>
      </xdr:spPr>
    </xdr:pic>
    <xdr:clientData/>
  </xdr:twoCellAnchor>
  <xdr:twoCellAnchor editAs="oneCell">
    <xdr:from>
      <xdr:col>7</xdr:col>
      <xdr:colOff>1018236</xdr:colOff>
      <xdr:row>0</xdr:row>
      <xdr:rowOff>0</xdr:rowOff>
    </xdr:from>
    <xdr:to>
      <xdr:col>16</xdr:col>
      <xdr:colOff>583127</xdr:colOff>
      <xdr:row>2</xdr:row>
      <xdr:rowOff>79375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7986" y="0"/>
          <a:ext cx="15360516" cy="984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732486</xdr:colOff>
      <xdr:row>2</xdr:row>
      <xdr:rowOff>95250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42236" cy="100012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D00-000002000000}"/>
            </a:ext>
          </a:extLst>
        </xdr:cNvPr>
        <xdr:cNvCxnSpPr/>
      </xdr:nvCxnSpPr>
      <xdr:spPr>
        <a:xfrm>
          <a:off x="190500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D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D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D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D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D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D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315649</xdr:colOff>
      <xdr:row>0</xdr:row>
      <xdr:rowOff>144992</xdr:rowOff>
    </xdr:from>
    <xdr:to>
      <xdr:col>30</xdr:col>
      <xdr:colOff>378393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D00-000021000000}"/>
            </a:ext>
          </a:extLst>
        </xdr:cNvPr>
        <xdr:cNvSpPr txBox="1"/>
      </xdr:nvSpPr>
      <xdr:spPr>
        <a:xfrm>
          <a:off x="483978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278560</xdr:colOff>
      <xdr:row>0</xdr:row>
      <xdr:rowOff>567170</xdr:rowOff>
    </xdr:from>
    <xdr:to>
      <xdr:col>30</xdr:col>
      <xdr:colOff>1186631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D00-000022000000}"/>
            </a:ext>
          </a:extLst>
        </xdr:cNvPr>
        <xdr:cNvSpPr txBox="1"/>
      </xdr:nvSpPr>
      <xdr:spPr>
        <a:xfrm>
          <a:off x="48360760" y="5671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1</xdr:rowOff>
    </xdr:from>
    <xdr:to>
      <xdr:col>35</xdr:col>
      <xdr:colOff>523875</xdr:colOff>
      <xdr:row>2</xdr:row>
      <xdr:rowOff>111126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E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1"/>
          <a:ext cx="18108678" cy="1016000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1</xdr:rowOff>
    </xdr:from>
    <xdr:to>
      <xdr:col>24</xdr:col>
      <xdr:colOff>1727916</xdr:colOff>
      <xdr:row>2</xdr:row>
      <xdr:rowOff>111126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E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1"/>
          <a:ext cx="14907520" cy="1016000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0</xdr:rowOff>
    </xdr:from>
    <xdr:to>
      <xdr:col>16</xdr:col>
      <xdr:colOff>663396</xdr:colOff>
      <xdr:row>2</xdr:row>
      <xdr:rowOff>63500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E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0"/>
          <a:ext cx="15419767" cy="968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753504</xdr:colOff>
      <xdr:row>2</xdr:row>
      <xdr:rowOff>79376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E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263254" cy="9842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E00-000002000000}"/>
            </a:ext>
          </a:extLst>
        </xdr:cNvPr>
        <xdr:cNvCxnSpPr/>
      </xdr:nvCxnSpPr>
      <xdr:spPr>
        <a:xfrm>
          <a:off x="200025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E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E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E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E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E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E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744274</xdr:colOff>
      <xdr:row>0</xdr:row>
      <xdr:rowOff>144992</xdr:rowOff>
    </xdr:from>
    <xdr:to>
      <xdr:col>30</xdr:col>
      <xdr:colOff>807018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E00-000021000000}"/>
            </a:ext>
          </a:extLst>
        </xdr:cNvPr>
        <xdr:cNvSpPr txBox="1"/>
      </xdr:nvSpPr>
      <xdr:spPr>
        <a:xfrm>
          <a:off x="48829649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707185</xdr:colOff>
      <xdr:row>0</xdr:row>
      <xdr:rowOff>567170</xdr:rowOff>
    </xdr:from>
    <xdr:to>
      <xdr:col>30</xdr:col>
      <xdr:colOff>1615256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E00-000022000000}"/>
            </a:ext>
          </a:extLst>
        </xdr:cNvPr>
        <xdr:cNvSpPr txBox="1"/>
      </xdr:nvSpPr>
      <xdr:spPr>
        <a:xfrm>
          <a:off x="48792560" y="5671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195197</xdr:colOff>
      <xdr:row>0</xdr:row>
      <xdr:rowOff>0</xdr:rowOff>
    </xdr:from>
    <xdr:to>
      <xdr:col>35</xdr:col>
      <xdr:colOff>523875</xdr:colOff>
      <xdr:row>2</xdr:row>
      <xdr:rowOff>95250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F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02572" y="0"/>
          <a:ext cx="18108678" cy="1000125"/>
        </a:xfrm>
        <a:prstGeom prst="rect">
          <a:avLst/>
        </a:prstGeom>
      </xdr:spPr>
    </xdr:pic>
    <xdr:clientData/>
  </xdr:twoCellAnchor>
  <xdr:twoCellAnchor editAs="oneCell">
    <xdr:from>
      <xdr:col>16</xdr:col>
      <xdr:colOff>1044396</xdr:colOff>
      <xdr:row>0</xdr:row>
      <xdr:rowOff>0</xdr:rowOff>
    </xdr:from>
    <xdr:to>
      <xdr:col>24</xdr:col>
      <xdr:colOff>1727916</xdr:colOff>
      <xdr:row>2</xdr:row>
      <xdr:rowOff>95250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F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9771" y="0"/>
          <a:ext cx="14907520" cy="1000125"/>
        </a:xfrm>
        <a:prstGeom prst="rect">
          <a:avLst/>
        </a:prstGeom>
      </xdr:spPr>
    </xdr:pic>
    <xdr:clientData/>
  </xdr:twoCellAnchor>
  <xdr:twoCellAnchor editAs="oneCell">
    <xdr:from>
      <xdr:col>7</xdr:col>
      <xdr:colOff>1039254</xdr:colOff>
      <xdr:row>0</xdr:row>
      <xdr:rowOff>0</xdr:rowOff>
    </xdr:from>
    <xdr:to>
      <xdr:col>16</xdr:col>
      <xdr:colOff>663396</xdr:colOff>
      <xdr:row>2</xdr:row>
      <xdr:rowOff>127000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F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9004" y="0"/>
          <a:ext cx="15419767" cy="1031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753504</xdr:colOff>
      <xdr:row>2</xdr:row>
      <xdr:rowOff>95250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F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63254" cy="100012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F00-000002000000}"/>
            </a:ext>
          </a:extLst>
        </xdr:cNvPr>
        <xdr:cNvCxnSpPr/>
      </xdr:nvCxnSpPr>
      <xdr:spPr>
        <a:xfrm>
          <a:off x="2000250" y="222885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F00-000018000000}"/>
            </a:ext>
          </a:extLst>
        </xdr:cNvPr>
        <xdr:cNvSpPr txBox="1"/>
      </xdr:nvSpPr>
      <xdr:spPr>
        <a:xfrm>
          <a:off x="21190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25" name="CuadroTexto 2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F00-000019000000}"/>
            </a:ext>
          </a:extLst>
        </xdr:cNvPr>
        <xdr:cNvSpPr txBox="1"/>
      </xdr:nvSpPr>
      <xdr:spPr>
        <a:xfrm>
          <a:off x="20819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F00-00001B000000}"/>
            </a:ext>
          </a:extLst>
        </xdr:cNvPr>
        <xdr:cNvSpPr txBox="1"/>
      </xdr:nvSpPr>
      <xdr:spPr>
        <a:xfrm>
          <a:off x="175749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28" name="CuadroTexto 2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F00-00001C000000}"/>
            </a:ext>
          </a:extLst>
        </xdr:cNvPr>
        <xdr:cNvSpPr txBox="1"/>
      </xdr:nvSpPr>
      <xdr:spPr>
        <a:xfrm>
          <a:off x="175378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30" name="CuadroTexto 2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F00-00001E000000}"/>
            </a:ext>
          </a:extLst>
        </xdr:cNvPr>
        <xdr:cNvSpPr txBox="1"/>
      </xdr:nvSpPr>
      <xdr:spPr>
        <a:xfrm>
          <a:off x="33030849" y="1322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31" name="CuadroTexto 3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F00-00001F000000}"/>
            </a:ext>
          </a:extLst>
        </xdr:cNvPr>
        <xdr:cNvSpPr txBox="1"/>
      </xdr:nvSpPr>
      <xdr:spPr>
        <a:xfrm>
          <a:off x="32993760" y="554470"/>
          <a:ext cx="80200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728399</xdr:colOff>
      <xdr:row>0</xdr:row>
      <xdr:rowOff>144992</xdr:rowOff>
    </xdr:from>
    <xdr:to>
      <xdr:col>30</xdr:col>
      <xdr:colOff>791143</xdr:colOff>
      <xdr:row>0</xdr:row>
      <xdr:rowOff>609600</xdr:rowOff>
    </xdr:to>
    <xdr:sp macro="" textlink="">
      <xdr:nvSpPr>
        <xdr:cNvPr id="33" name="CuadroTexto 3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F00-000021000000}"/>
            </a:ext>
          </a:extLst>
        </xdr:cNvPr>
        <xdr:cNvSpPr txBox="1"/>
      </xdr:nvSpPr>
      <xdr:spPr>
        <a:xfrm>
          <a:off x="48813774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691310</xdr:colOff>
      <xdr:row>0</xdr:row>
      <xdr:rowOff>567170</xdr:rowOff>
    </xdr:from>
    <xdr:to>
      <xdr:col>30</xdr:col>
      <xdr:colOff>1599381</xdr:colOff>
      <xdr:row>2</xdr:row>
      <xdr:rowOff>118350</xdr:rowOff>
    </xdr:to>
    <xdr:sp macro="" textlink="">
      <xdr:nvSpPr>
        <xdr:cNvPr id="34" name="CuadroTexto 3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3F00-000022000000}"/>
            </a:ext>
          </a:extLst>
        </xdr:cNvPr>
        <xdr:cNvSpPr txBox="1"/>
      </xdr:nvSpPr>
      <xdr:spPr>
        <a:xfrm>
          <a:off x="48776685" y="5671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50533</xdr:colOff>
      <xdr:row>0</xdr:row>
      <xdr:rowOff>0</xdr:rowOff>
    </xdr:from>
    <xdr:to>
      <xdr:col>35</xdr:col>
      <xdr:colOff>412750</xdr:colOff>
      <xdr:row>2</xdr:row>
      <xdr:rowOff>127000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357908" y="0"/>
          <a:ext cx="18142217" cy="1031875"/>
        </a:xfrm>
        <a:prstGeom prst="rect">
          <a:avLst/>
        </a:prstGeom>
      </xdr:spPr>
    </xdr:pic>
    <xdr:clientData/>
  </xdr:twoCellAnchor>
  <xdr:twoCellAnchor editAs="oneCell">
    <xdr:from>
      <xdr:col>16</xdr:col>
      <xdr:colOff>964127</xdr:colOff>
      <xdr:row>0</xdr:row>
      <xdr:rowOff>0</xdr:rowOff>
    </xdr:from>
    <xdr:to>
      <xdr:col>24</xdr:col>
      <xdr:colOff>1590407</xdr:colOff>
      <xdr:row>2</xdr:row>
      <xdr:rowOff>127000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502" y="0"/>
          <a:ext cx="14850280" cy="1031875"/>
        </a:xfrm>
        <a:prstGeom prst="rect">
          <a:avLst/>
        </a:prstGeom>
      </xdr:spPr>
    </xdr:pic>
    <xdr:clientData/>
  </xdr:twoCellAnchor>
  <xdr:twoCellAnchor editAs="oneCell">
    <xdr:from>
      <xdr:col>7</xdr:col>
      <xdr:colOff>1018236</xdr:colOff>
      <xdr:row>0</xdr:row>
      <xdr:rowOff>0</xdr:rowOff>
    </xdr:from>
    <xdr:to>
      <xdr:col>16</xdr:col>
      <xdr:colOff>583127</xdr:colOff>
      <xdr:row>2</xdr:row>
      <xdr:rowOff>127000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7986" y="0"/>
          <a:ext cx="15360516" cy="1031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732486</xdr:colOff>
      <xdr:row>2</xdr:row>
      <xdr:rowOff>47625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42236" cy="9525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2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2000000}"/>
            </a:ext>
          </a:extLst>
        </xdr:cNvPr>
        <xdr:cNvCxnSpPr/>
      </xdr:nvCxnSpPr>
      <xdr:spPr>
        <a:xfrm>
          <a:off x="2000250" y="232410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4000000}"/>
            </a:ext>
          </a:extLst>
        </xdr:cNvPr>
        <xdr:cNvSpPr txBox="1"/>
      </xdr:nvSpPr>
      <xdr:spPr>
        <a:xfrm>
          <a:off x="2125399" y="132292"/>
          <a:ext cx="7171569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5000000}"/>
            </a:ext>
          </a:extLst>
        </xdr:cNvPr>
        <xdr:cNvSpPr txBox="1"/>
      </xdr:nvSpPr>
      <xdr:spPr>
        <a:xfrm>
          <a:off x="2088310" y="554470"/>
          <a:ext cx="8016896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7000000}"/>
            </a:ext>
          </a:extLst>
        </xdr:cNvPr>
        <xdr:cNvSpPr txBox="1"/>
      </xdr:nvSpPr>
      <xdr:spPr>
        <a:xfrm>
          <a:off x="17555899" y="132292"/>
          <a:ext cx="71493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8000000}"/>
            </a:ext>
          </a:extLst>
        </xdr:cNvPr>
        <xdr:cNvSpPr txBox="1"/>
      </xdr:nvSpPr>
      <xdr:spPr>
        <a:xfrm>
          <a:off x="17518810" y="554470"/>
          <a:ext cx="7988321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A000000}"/>
            </a:ext>
          </a:extLst>
        </xdr:cNvPr>
        <xdr:cNvSpPr txBox="1"/>
      </xdr:nvSpPr>
      <xdr:spPr>
        <a:xfrm>
          <a:off x="32954649" y="132292"/>
          <a:ext cx="71493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B000000}"/>
            </a:ext>
          </a:extLst>
        </xdr:cNvPr>
        <xdr:cNvSpPr txBox="1"/>
      </xdr:nvSpPr>
      <xdr:spPr>
        <a:xfrm>
          <a:off x="32917560" y="554470"/>
          <a:ext cx="7988321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823649</xdr:colOff>
      <xdr:row>0</xdr:row>
      <xdr:rowOff>144992</xdr:rowOff>
    </xdr:from>
    <xdr:to>
      <xdr:col>30</xdr:col>
      <xdr:colOff>886393</xdr:colOff>
      <xdr:row>0</xdr:row>
      <xdr:rowOff>609600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D000000}"/>
            </a:ext>
          </a:extLst>
        </xdr:cNvPr>
        <xdr:cNvSpPr txBox="1"/>
      </xdr:nvSpPr>
      <xdr:spPr>
        <a:xfrm>
          <a:off x="48909024" y="144992"/>
          <a:ext cx="71747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786560</xdr:colOff>
      <xdr:row>0</xdr:row>
      <xdr:rowOff>567170</xdr:rowOff>
    </xdr:from>
    <xdr:to>
      <xdr:col>30</xdr:col>
      <xdr:colOff>1694631</xdr:colOff>
      <xdr:row>2</xdr:row>
      <xdr:rowOff>118350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E000000}"/>
            </a:ext>
          </a:extLst>
        </xdr:cNvPr>
        <xdr:cNvSpPr txBox="1"/>
      </xdr:nvSpPr>
      <xdr:spPr>
        <a:xfrm>
          <a:off x="48871935" y="567170"/>
          <a:ext cx="8020071" cy="456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50533</xdr:colOff>
      <xdr:row>0</xdr:row>
      <xdr:rowOff>0</xdr:rowOff>
    </xdr:from>
    <xdr:to>
      <xdr:col>35</xdr:col>
      <xdr:colOff>412750</xdr:colOff>
      <xdr:row>2</xdr:row>
      <xdr:rowOff>127000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227733" y="0"/>
          <a:ext cx="18078717" cy="1022350"/>
        </a:xfrm>
        <a:prstGeom prst="rect">
          <a:avLst/>
        </a:prstGeom>
      </xdr:spPr>
    </xdr:pic>
    <xdr:clientData/>
  </xdr:twoCellAnchor>
  <xdr:twoCellAnchor editAs="oneCell">
    <xdr:from>
      <xdr:col>16</xdr:col>
      <xdr:colOff>964127</xdr:colOff>
      <xdr:row>0</xdr:row>
      <xdr:rowOff>0</xdr:rowOff>
    </xdr:from>
    <xdr:to>
      <xdr:col>24</xdr:col>
      <xdr:colOff>1590407</xdr:colOff>
      <xdr:row>2</xdr:row>
      <xdr:rowOff>127000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96477" y="0"/>
          <a:ext cx="14799480" cy="1022350"/>
        </a:xfrm>
        <a:prstGeom prst="rect">
          <a:avLst/>
        </a:prstGeom>
      </xdr:spPr>
    </xdr:pic>
    <xdr:clientData/>
  </xdr:twoCellAnchor>
  <xdr:twoCellAnchor editAs="oneCell">
    <xdr:from>
      <xdr:col>7</xdr:col>
      <xdr:colOff>1018236</xdr:colOff>
      <xdr:row>0</xdr:row>
      <xdr:rowOff>0</xdr:rowOff>
    </xdr:from>
    <xdr:to>
      <xdr:col>16</xdr:col>
      <xdr:colOff>583127</xdr:colOff>
      <xdr:row>2</xdr:row>
      <xdr:rowOff>127000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05761" y="0"/>
          <a:ext cx="15309716" cy="1022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732486</xdr:colOff>
      <xdr:row>2</xdr:row>
      <xdr:rowOff>47625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20011" cy="94297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25136</xdr:colOff>
      <xdr:row>8</xdr:row>
      <xdr:rowOff>1107017</xdr:rowOff>
    </xdr:to>
    <xdr:cxnSp macro="">
      <xdr:nvCxnSpPr>
        <xdr:cNvPr id="6" name="1 Conector recto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2000000}"/>
            </a:ext>
          </a:extLst>
        </xdr:cNvPr>
        <xdr:cNvCxnSpPr/>
      </xdr:nvCxnSpPr>
      <xdr:spPr>
        <a:xfrm>
          <a:off x="2000250" y="2324100"/>
          <a:ext cx="5425811" cy="1107017"/>
        </a:xfrm>
        <a:prstGeom prst="line">
          <a:avLst/>
        </a:prstGeom>
        <a:ln w="0">
          <a:solidFill>
            <a:srgbClr val="47CF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125149</xdr:colOff>
      <xdr:row>0</xdr:row>
      <xdr:rowOff>132292</xdr:rowOff>
    </xdr:from>
    <xdr:to>
      <xdr:col>4</xdr:col>
      <xdr:colOff>124393</xdr:colOff>
      <xdr:row>0</xdr:row>
      <xdr:rowOff>596900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4000000}"/>
            </a:ext>
          </a:extLst>
        </xdr:cNvPr>
        <xdr:cNvSpPr txBox="1"/>
      </xdr:nvSpPr>
      <xdr:spPr>
        <a:xfrm>
          <a:off x="2125399" y="132292"/>
          <a:ext cx="7171569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88060</xdr:colOff>
      <xdr:row>0</xdr:row>
      <xdr:rowOff>554470</xdr:rowOff>
    </xdr:from>
    <xdr:to>
      <xdr:col>4</xdr:col>
      <xdr:colOff>932631</xdr:colOff>
      <xdr:row>2</xdr:row>
      <xdr:rowOff>105650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5000000}"/>
            </a:ext>
          </a:extLst>
        </xdr:cNvPr>
        <xdr:cNvSpPr txBox="1"/>
      </xdr:nvSpPr>
      <xdr:spPr>
        <a:xfrm>
          <a:off x="2088310" y="554470"/>
          <a:ext cx="8016896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1496749</xdr:colOff>
      <xdr:row>0</xdr:row>
      <xdr:rowOff>132292</xdr:rowOff>
    </xdr:from>
    <xdr:to>
      <xdr:col>12</xdr:col>
      <xdr:colOff>1559493</xdr:colOff>
      <xdr:row>0</xdr:row>
      <xdr:rowOff>596900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7000000}"/>
            </a:ext>
          </a:extLst>
        </xdr:cNvPr>
        <xdr:cNvSpPr txBox="1"/>
      </xdr:nvSpPr>
      <xdr:spPr>
        <a:xfrm>
          <a:off x="17555899" y="132292"/>
          <a:ext cx="71493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8</xdr:col>
      <xdr:colOff>1459660</xdr:colOff>
      <xdr:row>0</xdr:row>
      <xdr:rowOff>554470</xdr:rowOff>
    </xdr:from>
    <xdr:to>
      <xdr:col>13</xdr:col>
      <xdr:colOff>589731</xdr:colOff>
      <xdr:row>2</xdr:row>
      <xdr:rowOff>105650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8000000}"/>
            </a:ext>
          </a:extLst>
        </xdr:cNvPr>
        <xdr:cNvSpPr txBox="1"/>
      </xdr:nvSpPr>
      <xdr:spPr>
        <a:xfrm>
          <a:off x="17518810" y="554470"/>
          <a:ext cx="7988321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950649</xdr:colOff>
      <xdr:row>0</xdr:row>
      <xdr:rowOff>132292</xdr:rowOff>
    </xdr:from>
    <xdr:to>
      <xdr:col>21</xdr:col>
      <xdr:colOff>1013393</xdr:colOff>
      <xdr:row>0</xdr:row>
      <xdr:rowOff>596900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A000000}"/>
            </a:ext>
          </a:extLst>
        </xdr:cNvPr>
        <xdr:cNvSpPr txBox="1"/>
      </xdr:nvSpPr>
      <xdr:spPr>
        <a:xfrm>
          <a:off x="32954649" y="132292"/>
          <a:ext cx="71493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17</xdr:col>
      <xdr:colOff>913560</xdr:colOff>
      <xdr:row>0</xdr:row>
      <xdr:rowOff>554470</xdr:rowOff>
    </xdr:from>
    <xdr:to>
      <xdr:col>22</xdr:col>
      <xdr:colOff>43631</xdr:colOff>
      <xdr:row>2</xdr:row>
      <xdr:rowOff>105650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B000000}"/>
            </a:ext>
          </a:extLst>
        </xdr:cNvPr>
        <xdr:cNvSpPr txBox="1"/>
      </xdr:nvSpPr>
      <xdr:spPr>
        <a:xfrm>
          <a:off x="32917560" y="554470"/>
          <a:ext cx="7988321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26</xdr:col>
      <xdr:colOff>823649</xdr:colOff>
      <xdr:row>0</xdr:row>
      <xdr:rowOff>144992</xdr:rowOff>
    </xdr:from>
    <xdr:to>
      <xdr:col>30</xdr:col>
      <xdr:colOff>886393</xdr:colOff>
      <xdr:row>0</xdr:row>
      <xdr:rowOff>609600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D000000}"/>
            </a:ext>
          </a:extLst>
        </xdr:cNvPr>
        <xdr:cNvSpPr txBox="1"/>
      </xdr:nvSpPr>
      <xdr:spPr>
        <a:xfrm>
          <a:off x="48772499" y="144992"/>
          <a:ext cx="7149344" cy="46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26</xdr:col>
      <xdr:colOff>786560</xdr:colOff>
      <xdr:row>0</xdr:row>
      <xdr:rowOff>567170</xdr:rowOff>
    </xdr:from>
    <xdr:to>
      <xdr:col>30</xdr:col>
      <xdr:colOff>1694631</xdr:colOff>
      <xdr:row>2</xdr:row>
      <xdr:rowOff>118350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4000-00000E000000}"/>
            </a:ext>
          </a:extLst>
        </xdr:cNvPr>
        <xdr:cNvSpPr txBox="1"/>
      </xdr:nvSpPr>
      <xdr:spPr>
        <a:xfrm>
          <a:off x="48735410" y="567170"/>
          <a:ext cx="7994671" cy="44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Tabla de utilización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los productos de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tabSelected="1" topLeftCell="A6" zoomScale="80" zoomScaleNormal="80" workbookViewId="0">
      <selection activeCell="E25" sqref="E25:F25"/>
    </sheetView>
  </sheetViews>
  <sheetFormatPr baseColWidth="10" defaultRowHeight="15" x14ac:dyDescent="0.25"/>
  <cols>
    <col min="1" max="1" width="3.7109375" customWidth="1"/>
    <col min="2" max="3" width="25.7109375" customWidth="1"/>
    <col min="4" max="4" width="8" customWidth="1"/>
    <col min="5" max="6" width="25.7109375" customWidth="1"/>
  </cols>
  <sheetData>
    <row r="1" spans="1:12" ht="50.1" customHeight="1" x14ac:dyDescent="0.25"/>
    <row r="2" spans="1:12" ht="15.75" customHeight="1" x14ac:dyDescent="0.3">
      <c r="B2" s="13"/>
      <c r="C2" s="13"/>
      <c r="D2" s="13"/>
      <c r="E2" s="13"/>
      <c r="F2" s="13"/>
    </row>
    <row r="3" spans="1:12" ht="15" customHeight="1" x14ac:dyDescent="0.25">
      <c r="B3" s="48"/>
      <c r="C3" s="48"/>
      <c r="D3" s="48"/>
      <c r="E3" s="48"/>
      <c r="F3" s="48"/>
      <c r="G3" s="14"/>
      <c r="H3" s="15"/>
      <c r="I3" s="15"/>
    </row>
    <row r="4" spans="1:12" ht="15" customHeight="1" x14ac:dyDescent="0.25">
      <c r="B4" s="47"/>
      <c r="C4" s="47"/>
      <c r="D4" s="47"/>
      <c r="E4" s="47"/>
      <c r="F4" s="47"/>
      <c r="G4" s="2"/>
    </row>
    <row r="5" spans="1:12" ht="15" customHeight="1" x14ac:dyDescent="0.35">
      <c r="B5" s="46"/>
      <c r="C5" s="46"/>
      <c r="D5" s="46"/>
      <c r="E5" s="46"/>
      <c r="F5" s="46"/>
      <c r="G5" s="14"/>
      <c r="H5" s="5"/>
      <c r="I5" s="5"/>
      <c r="J5" s="5"/>
      <c r="K5" s="5"/>
      <c r="L5" s="5"/>
    </row>
    <row r="6" spans="1:12" ht="15" customHeight="1" x14ac:dyDescent="0.3">
      <c r="A6" s="7"/>
      <c r="B6" s="8"/>
      <c r="C6" s="8"/>
      <c r="D6" s="8"/>
      <c r="E6" s="8"/>
      <c r="F6" s="8"/>
      <c r="G6" s="7"/>
    </row>
    <row r="7" spans="1:12" ht="21.6" customHeight="1" x14ac:dyDescent="0.25">
      <c r="B7" s="44" t="s">
        <v>19</v>
      </c>
      <c r="C7" s="45"/>
      <c r="D7" s="9"/>
      <c r="E7" s="44" t="s">
        <v>22</v>
      </c>
      <c r="F7" s="45"/>
    </row>
    <row r="8" spans="1:12" ht="21.6" customHeight="1" x14ac:dyDescent="0.25">
      <c r="B8" s="1" t="s">
        <v>20</v>
      </c>
      <c r="C8" s="6" t="s">
        <v>21</v>
      </c>
      <c r="D8" s="9"/>
      <c r="E8" s="1" t="s">
        <v>20</v>
      </c>
      <c r="F8" s="6" t="s">
        <v>21</v>
      </c>
    </row>
    <row r="9" spans="1:12" ht="21.6" customHeight="1" x14ac:dyDescent="0.3">
      <c r="B9" s="10">
        <v>2007</v>
      </c>
      <c r="C9" s="11">
        <v>2007</v>
      </c>
      <c r="D9" s="12"/>
      <c r="E9" s="10">
        <v>2007</v>
      </c>
      <c r="F9" s="11">
        <v>2007</v>
      </c>
    </row>
    <row r="10" spans="1:12" ht="21.6" customHeight="1" x14ac:dyDescent="0.3">
      <c r="B10" s="10">
        <v>2008</v>
      </c>
      <c r="C10" s="11">
        <v>2008</v>
      </c>
      <c r="D10" s="12"/>
      <c r="E10" s="10">
        <v>2008</v>
      </c>
      <c r="F10" s="11">
        <v>2008</v>
      </c>
    </row>
    <row r="11" spans="1:12" ht="21.6" customHeight="1" x14ac:dyDescent="0.3">
      <c r="B11" s="10">
        <v>2009</v>
      </c>
      <c r="C11" s="11">
        <v>2009</v>
      </c>
      <c r="D11" s="12"/>
      <c r="E11" s="10">
        <v>2009</v>
      </c>
      <c r="F11" s="11">
        <v>2009</v>
      </c>
    </row>
    <row r="12" spans="1:12" ht="21.6" customHeight="1" x14ac:dyDescent="0.3">
      <c r="B12" s="10">
        <v>2010</v>
      </c>
      <c r="C12" s="11">
        <v>2010</v>
      </c>
      <c r="D12" s="12"/>
      <c r="E12" s="10">
        <v>2010</v>
      </c>
      <c r="F12" s="11">
        <v>2010</v>
      </c>
    </row>
    <row r="13" spans="1:12" ht="21.6" customHeight="1" x14ac:dyDescent="0.3">
      <c r="B13" s="10">
        <v>2011</v>
      </c>
      <c r="C13" s="11">
        <v>2011</v>
      </c>
      <c r="D13" s="12"/>
      <c r="E13" s="10">
        <v>2011</v>
      </c>
      <c r="F13" s="11">
        <v>2011</v>
      </c>
    </row>
    <row r="14" spans="1:12" ht="21.6" customHeight="1" x14ac:dyDescent="0.3">
      <c r="B14" s="10">
        <v>2012</v>
      </c>
      <c r="C14" s="11">
        <v>2012</v>
      </c>
      <c r="D14" s="12"/>
      <c r="E14" s="10">
        <v>2012</v>
      </c>
      <c r="F14" s="11">
        <v>2012</v>
      </c>
    </row>
    <row r="15" spans="1:12" ht="21.6" customHeight="1" x14ac:dyDescent="0.3">
      <c r="B15" s="10">
        <v>2013</v>
      </c>
      <c r="C15" s="11">
        <v>2013</v>
      </c>
      <c r="D15" s="12"/>
      <c r="E15" s="10">
        <v>2013</v>
      </c>
      <c r="F15" s="11">
        <v>2013</v>
      </c>
    </row>
    <row r="16" spans="1:12" ht="21.6" customHeight="1" x14ac:dyDescent="0.3">
      <c r="A16" s="7"/>
      <c r="B16" s="10">
        <v>2014</v>
      </c>
      <c r="C16" s="11">
        <v>2014</v>
      </c>
      <c r="D16" s="13"/>
      <c r="E16" s="10">
        <v>2014</v>
      </c>
      <c r="F16" s="11">
        <v>2014</v>
      </c>
      <c r="G16" s="7"/>
    </row>
    <row r="17" spans="1:7" ht="21.6" customHeight="1" x14ac:dyDescent="0.3">
      <c r="A17" s="7"/>
      <c r="B17" s="10">
        <v>2015</v>
      </c>
      <c r="C17" s="11">
        <v>2015</v>
      </c>
      <c r="D17" s="13"/>
      <c r="E17" s="10">
        <v>2015</v>
      </c>
      <c r="F17" s="11">
        <v>2015</v>
      </c>
      <c r="G17" s="7"/>
    </row>
    <row r="18" spans="1:7" ht="21.6" customHeight="1" x14ac:dyDescent="0.3">
      <c r="A18" s="7"/>
      <c r="B18" s="10">
        <v>2016</v>
      </c>
      <c r="C18" s="11">
        <v>2016</v>
      </c>
      <c r="D18" s="13"/>
      <c r="E18" s="10">
        <v>2016</v>
      </c>
      <c r="F18" s="11">
        <v>2016</v>
      </c>
      <c r="G18" s="7"/>
    </row>
    <row r="19" spans="1:7" ht="21.6" customHeight="1" x14ac:dyDescent="0.3">
      <c r="A19" s="7"/>
      <c r="B19" s="10">
        <v>2017</v>
      </c>
      <c r="C19" s="11">
        <v>2017</v>
      </c>
      <c r="D19" s="13"/>
      <c r="E19" s="10">
        <v>2017</v>
      </c>
      <c r="F19" s="11">
        <v>2017</v>
      </c>
      <c r="G19" s="7"/>
    </row>
    <row r="20" spans="1:7" ht="21.6" customHeight="1" x14ac:dyDescent="0.3">
      <c r="A20" s="7"/>
      <c r="B20" s="10">
        <v>2018</v>
      </c>
      <c r="C20" s="11">
        <v>2018</v>
      </c>
      <c r="D20" s="13"/>
      <c r="E20" s="10">
        <v>2018</v>
      </c>
      <c r="F20" s="11">
        <v>2018</v>
      </c>
      <c r="G20" s="7"/>
    </row>
    <row r="21" spans="1:7" ht="21.6" customHeight="1" x14ac:dyDescent="0.3">
      <c r="A21" s="7"/>
      <c r="B21" s="10">
        <v>2019</v>
      </c>
      <c r="C21" s="11">
        <v>2019</v>
      </c>
      <c r="D21" s="13"/>
      <c r="E21" s="10">
        <v>2019</v>
      </c>
      <c r="F21" s="11">
        <v>2019</v>
      </c>
      <c r="G21" s="7"/>
    </row>
    <row r="22" spans="1:7" ht="21.6" customHeight="1" x14ac:dyDescent="0.3">
      <c r="A22" s="7"/>
      <c r="B22" s="10">
        <v>2020</v>
      </c>
      <c r="C22" s="11">
        <v>2020</v>
      </c>
      <c r="D22" s="13"/>
      <c r="E22" s="10">
        <v>2020</v>
      </c>
      <c r="F22" s="11">
        <v>2020</v>
      </c>
      <c r="G22" s="7"/>
    </row>
    <row r="23" spans="1:7" ht="21.6" customHeight="1" x14ac:dyDescent="0.3">
      <c r="B23" s="10">
        <v>2021</v>
      </c>
      <c r="C23" s="11">
        <v>2021</v>
      </c>
      <c r="D23" s="13"/>
      <c r="E23" s="10">
        <v>2021</v>
      </c>
      <c r="F23" s="11">
        <v>2021</v>
      </c>
    </row>
    <row r="24" spans="1:7" ht="21.6" customHeight="1" x14ac:dyDescent="0.3">
      <c r="B24" s="10">
        <v>2022</v>
      </c>
      <c r="C24" s="11">
        <v>2022</v>
      </c>
      <c r="D24" s="13"/>
      <c r="E24" s="10">
        <v>2022</v>
      </c>
      <c r="F24" s="11">
        <v>2022</v>
      </c>
    </row>
    <row r="25" spans="1:7" ht="21.6" customHeight="1" x14ac:dyDescent="0.3">
      <c r="B25" s="11">
        <v>2023</v>
      </c>
      <c r="C25" s="11">
        <v>2023</v>
      </c>
      <c r="D25" s="13"/>
      <c r="E25" s="11">
        <v>2023</v>
      </c>
      <c r="F25" s="11">
        <v>2023</v>
      </c>
    </row>
    <row r="26" spans="1:7" ht="16.5" customHeight="1" x14ac:dyDescent="0.3">
      <c r="B26" s="13"/>
      <c r="C26" s="13"/>
      <c r="D26" s="13"/>
      <c r="E26" s="13"/>
      <c r="F26" s="13"/>
    </row>
    <row r="27" spans="1:7" x14ac:dyDescent="0.25">
      <c r="B27" s="3" t="s">
        <v>104</v>
      </c>
    </row>
    <row r="28" spans="1:7" ht="13.5" customHeight="1" x14ac:dyDescent="0.25">
      <c r="B28" s="4" t="s">
        <v>100</v>
      </c>
    </row>
  </sheetData>
  <mergeCells count="5">
    <mergeCell ref="B7:C7"/>
    <mergeCell ref="E7:F7"/>
    <mergeCell ref="B5:F5"/>
    <mergeCell ref="B4:F4"/>
    <mergeCell ref="B3:F3"/>
  </mergeCells>
  <conditionalFormatting sqref="B28">
    <cfRule type="containsText" dxfId="0" priority="1" operator="containsText" text="isflsh">
      <formula>NOT(ISERROR(SEARCH("isflsh",B28)))</formula>
    </cfRule>
  </conditionalFormatting>
  <hyperlinks>
    <hyperlink ref="B9" location="Ofc_2007!A1" display="Ofc_2007!A1"/>
    <hyperlink ref="B10" location="Ofc_2008!A1" display="Ofc_2008!A1"/>
    <hyperlink ref="B11" location="Ofc_2009!A1" display="Ofc_2009!A1"/>
    <hyperlink ref="B12" location="Ofc_2010!A1" display="Ofc_2010!A1"/>
    <hyperlink ref="B13" location="Ofc_2011!A1" display="Ofc_2011!A1"/>
    <hyperlink ref="B14" location="Ofc_2012!A1" display="Ofc_2012!A1"/>
    <hyperlink ref="B15" location="Ofc_2013!A1" display="Ofc_2013!A1"/>
    <hyperlink ref="C9" location="Ofk_2007!A1" display="Ofk_2007!A1"/>
    <hyperlink ref="C10" location="Ofk_2008!A1" display="Ofk_2008!A1"/>
    <hyperlink ref="C11" location="Ofk_2009!A1" display="Ofk_2009!A1"/>
    <hyperlink ref="C12" location="Ofk_2010!A1" display="Ofk_2010!A1"/>
    <hyperlink ref="C13" location="Ofk_2011!A1" display="Ofk_2011!A1"/>
    <hyperlink ref="C14" location="Ofk_2012!A1" display="Ofk_2012!A1"/>
    <hyperlink ref="C15" location="Ofk_2013!A1" display="Ofk_2013!A1"/>
    <hyperlink ref="E11" location="Utc_2009!A1" display="Utc_2009!A1"/>
    <hyperlink ref="E12" location="Utc_2010!A1" display="Utc_2010!A1"/>
    <hyperlink ref="E13" location="Utc_2011!A1" display="Utc_2011!A1"/>
    <hyperlink ref="E14" location="Utc_2012!A1" display="Utc_2012!A1"/>
    <hyperlink ref="E15" location="Utc_2013!A1" display="Utc_2013!A1"/>
    <hyperlink ref="F9" location="Utk_2007!A1" display="Utk_2007!A1"/>
    <hyperlink ref="F10" location="Utk_2008!A1" display="Utk_2008!A1"/>
    <hyperlink ref="F11" location="Utk_2009!A1" display="Utk_2009!A1"/>
    <hyperlink ref="F12" location="Utk_2010!A1" display="Utk_2010!A1"/>
    <hyperlink ref="F13" location="Utk_2011!A1" display="Utk_2011!A1"/>
    <hyperlink ref="F14" location="Utk_2012!A1" display="Utk_2012!A1"/>
    <hyperlink ref="F15" location="Utk_2013!A1" display="Utk_2013!A1"/>
    <hyperlink ref="E9" location="Utc_2007!A1" display="Utc_2007!A1"/>
    <hyperlink ref="E10" location="Utc_2008!A1" display="Utc_2008!A1"/>
    <hyperlink ref="B16" location="Ofc_2014!A1" display="Ofc_2014!A1"/>
    <hyperlink ref="B17" location="Ofc_2015!A1" display="Ofc_2015!A1"/>
    <hyperlink ref="B18" location="Ofc_2016!A1" display="Ofc_2016!A1"/>
    <hyperlink ref="B21" location="Ofc_2019!A1" display="Ofc_2019!A1"/>
    <hyperlink ref="C16" location="Ofk_2014!A1" display="Ofk_2014!A1"/>
    <hyperlink ref="C17" location="Ofk_2015!A1" display="Ofk_2015!A1"/>
    <hyperlink ref="C18" location="Ofk_2016!A1" display="Ofk_2016!A1"/>
    <hyperlink ref="C21" location="Ofk_2019!A1" display="Ofk_2019!A1"/>
    <hyperlink ref="E16" location="Utc_2014!A1" display="Utc_2014!A1"/>
    <hyperlink ref="E17" location="Utc_2015!A1" display="Utc_2015!A1"/>
    <hyperlink ref="E18" location="Utc_2016!A1" display="Utc_2016!A1"/>
    <hyperlink ref="E19" location="Utc_2017!A1" display="Utc_2017!A1"/>
    <hyperlink ref="F16" location="Utk_2014!A1" display="Utk_2014!A1"/>
    <hyperlink ref="F17" location="Utk_2015!A1" display="Utk_2015!A1"/>
    <hyperlink ref="F18" location="Utk_2016!A1" display="Utk_2016!A1"/>
    <hyperlink ref="F19" location="Utk_2017!A1" display="Utk_2017!A1"/>
    <hyperlink ref="B19" location="Ofc_2017!A1" display="Ofc_2017!A1"/>
    <hyperlink ref="C19" location="Ofk_2017!A1" display="Ofk_2017!A1"/>
    <hyperlink ref="E21" location="Utc_2019!A1" display="Utc_2019!A1"/>
    <hyperlink ref="F21" location="Utk_2019!A1" display="Utk_2019!A1"/>
    <hyperlink ref="E20" location="Utc_2018!A1" display="Utc_2018!A1"/>
    <hyperlink ref="F20" location="Utk_2018!A1" display="Utk_2018!A1"/>
    <hyperlink ref="B20" location="Ofc_2018!A1" display="Ofc_2018!A1"/>
    <hyperlink ref="C20" location="Ofk_2018!A1" display="Ofk_2018!A1"/>
    <hyperlink ref="B22" location="Ofc_2020!A1" display="Ofc_2020!A1"/>
    <hyperlink ref="B23" location="Ofc_2021!A1" display="Ofc_2021!A1"/>
    <hyperlink ref="C22" location="Ofk_2020!A1" display="Ofk_2020!A1"/>
    <hyperlink ref="C23" location="Ofk_2021!A1" display="Ofk_2021!A1"/>
    <hyperlink ref="E22" location="Utc_2020!A1" display="Utc_2020!A1"/>
    <hyperlink ref="E23" location="Utc_2021!A1" display="Utc_2021!A1"/>
    <hyperlink ref="F22" location="Utk_2020!A1" display="Utk_2020!A1"/>
    <hyperlink ref="F23" location="Utk_2021!A1" display="Utk_2021!A1"/>
    <hyperlink ref="B25" location="Ofc_2023!A1" display="Ofc_2023!A1"/>
    <hyperlink ref="C25" location="Ofk_2023!A1" display="Ofk_2023!A1"/>
    <hyperlink ref="E25" location="Ofc_2023!A1" display="Ofc_2023!A1"/>
    <hyperlink ref="F25" location="Utk_2023!A1" display="Utk_2023!A1"/>
    <hyperlink ref="B24" location="Ofc_2022!A1" display="Ofc_2022!A1"/>
    <hyperlink ref="C24" location="Ofk_2022!A1" display="Ofk_2022!A1"/>
    <hyperlink ref="E24" location="Utc_2022!A1" display="Utc_2022!A1"/>
    <hyperlink ref="F24" location="Utk_2022!A1" display="Utk_2022!A1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2"/>
  <sheetViews>
    <sheetView showGridLines="0" zoomScale="60" zoomScaleNormal="60" workbookViewId="0">
      <pane xSplit="5" ySplit="9" topLeftCell="X10" activePane="bottomRight" state="frozen"/>
      <selection activeCell="A30" sqref="A10:A30"/>
      <selection pane="topRight" activeCell="A30" sqref="A10:A30"/>
      <selection pane="bottomLeft" activeCell="A30" sqref="A10:A30"/>
      <selection pane="bottomRight" activeCell="Z15" sqref="Z15"/>
    </sheetView>
  </sheetViews>
  <sheetFormatPr baseColWidth="10" defaultRowHeight="15" x14ac:dyDescent="0.25"/>
  <cols>
    <col min="1" max="1" width="16.28515625" customWidth="1"/>
    <col min="2" max="2" width="10" customWidth="1"/>
    <col min="3" max="3" width="15.85546875" customWidth="1"/>
    <col min="4" max="4" width="12.7109375" customWidth="1"/>
    <col min="5" max="5" width="79.5703125" customWidth="1"/>
    <col min="6" max="7" width="26.7109375" customWidth="1"/>
    <col min="8" max="8" width="24" customWidth="1"/>
    <col min="9" max="9" width="26.7109375" customWidth="1"/>
    <col min="10" max="10" width="24.42578125" customWidth="1"/>
    <col min="11" max="33" width="26.7109375" customWidth="1"/>
  </cols>
  <sheetData>
    <row r="1" spans="1:33" ht="50.1" customHeight="1" x14ac:dyDescent="0.25"/>
    <row r="2" spans="1:33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3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102</v>
      </c>
    </row>
    <row r="5" spans="1:33" ht="18" customHeight="1" x14ac:dyDescent="0.25">
      <c r="A5" s="18" t="s">
        <v>78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3" ht="21.75" customHeight="1" x14ac:dyDescent="0.3">
      <c r="A6" s="18" t="s">
        <v>16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3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3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3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3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3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3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3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3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3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3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22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22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22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22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22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22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22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22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AG7:AG9"/>
    <mergeCell ref="A7:A9"/>
    <mergeCell ref="B7:B9"/>
    <mergeCell ref="C7:C9"/>
    <mergeCell ref="D7:D9"/>
    <mergeCell ref="R7:R9"/>
    <mergeCell ref="Z7:Z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c_2008!A1" display="Siguiente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Y10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20.28515625" customWidth="1"/>
    <col min="2" max="2" width="10" customWidth="1"/>
    <col min="3" max="3" width="15.85546875" customWidth="1"/>
    <col min="4" max="4" width="12.7109375" customWidth="1"/>
    <col min="5" max="5" width="79.5703125" customWidth="1"/>
    <col min="6" max="7" width="26.7109375" customWidth="1"/>
    <col min="8" max="8" width="24" customWidth="1"/>
    <col min="9" max="9" width="26.7109375" customWidth="1"/>
    <col min="10" max="10" width="24.42578125" customWidth="1"/>
    <col min="11" max="33" width="26.7109375" customWidth="1"/>
    <col min="34" max="34" width="1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31" t="s">
        <v>103</v>
      </c>
      <c r="AH4" s="29" t="s">
        <v>102</v>
      </c>
    </row>
    <row r="5" spans="1:34" ht="18" customHeight="1" x14ac:dyDescent="0.25">
      <c r="A5" s="18" t="s">
        <v>79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c_2007!A1" display="Anterior"/>
    <hyperlink ref="AH4" location="Ofc_2009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10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" customWidth="1"/>
    <col min="3" max="3" width="15.85546875" customWidth="1"/>
    <col min="4" max="4" width="12.7109375" customWidth="1"/>
    <col min="5" max="5" width="79.5703125" customWidth="1"/>
    <col min="6" max="7" width="26.7109375" customWidth="1"/>
    <col min="8" max="8" width="24" customWidth="1"/>
    <col min="9" max="9" width="26.7109375" customWidth="1"/>
    <col min="10" max="10" width="24.4257812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c_2008!A1" display="Anterior"/>
    <hyperlink ref="AH4" location="Ofc_2010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10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" customWidth="1"/>
    <col min="3" max="3" width="15.85546875" customWidth="1"/>
    <col min="4" max="4" width="12.7109375" customWidth="1"/>
    <col min="5" max="5" width="79.5703125" customWidth="1"/>
    <col min="6" max="7" width="26.7109375" customWidth="1"/>
    <col min="8" max="8" width="24" customWidth="1"/>
    <col min="9" max="9" width="26.7109375" customWidth="1"/>
    <col min="10" max="10" width="24.42578125" customWidth="1"/>
    <col min="11" max="33" width="26.7109375" customWidth="1"/>
    <col min="34" max="34" width="1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c_2009!A1" display="Anterior"/>
    <hyperlink ref="AH4" location="Ofc_2011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2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" customWidth="1"/>
    <col min="3" max="3" width="15.85546875" customWidth="1"/>
    <col min="4" max="4" width="12.7109375" customWidth="1"/>
    <col min="5" max="5" width="79.5703125" customWidth="1"/>
    <col min="6" max="7" width="26.7109375" customWidth="1"/>
    <col min="8" max="8" width="24" customWidth="1"/>
    <col min="9" max="9" width="26.7109375" customWidth="1"/>
    <col min="10" max="10" width="24.4257812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c_2010!A1" display="Anterior"/>
    <hyperlink ref="AH4" location="Ofc_2012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X22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" customWidth="1"/>
    <col min="3" max="3" width="15.85546875" customWidth="1"/>
    <col min="4" max="4" width="12.7109375" customWidth="1"/>
    <col min="5" max="5" width="79.5703125" customWidth="1"/>
    <col min="6" max="7" width="26.7109375" customWidth="1"/>
    <col min="8" max="8" width="24" customWidth="1"/>
    <col min="9" max="9" width="26.7109375" customWidth="1"/>
    <col min="10" max="10" width="24.42578125" customWidth="1"/>
    <col min="11" max="33" width="26.7109375" customWidth="1"/>
    <col min="34" max="34" width="1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c_2011!A1" display="Anterior"/>
    <hyperlink ref="AH4" location="Ofc_2013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8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" customWidth="1"/>
    <col min="3" max="3" width="15.85546875" customWidth="1"/>
    <col min="4" max="4" width="12.7109375" customWidth="1"/>
    <col min="5" max="5" width="79.5703125" customWidth="1"/>
    <col min="6" max="7" width="26.7109375" customWidth="1"/>
    <col min="8" max="8" width="24" customWidth="1"/>
    <col min="9" max="9" width="26.7109375" customWidth="1"/>
    <col min="10" max="10" width="24.4257812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c_2012!A1" display="Anterior"/>
    <hyperlink ref="AH4" location="Ofc_2014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2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" customWidth="1"/>
    <col min="3" max="3" width="15.85546875" customWidth="1"/>
    <col min="4" max="4" width="12.7109375" customWidth="1"/>
    <col min="5" max="5" width="79.5703125" customWidth="1"/>
    <col min="6" max="7" width="26.7109375" customWidth="1"/>
    <col min="8" max="8" width="24" customWidth="1"/>
    <col min="9" max="9" width="26.7109375" customWidth="1"/>
    <col min="10" max="10" width="24.4257812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c_2013!A1" display="Anterior"/>
    <hyperlink ref="AH4" location="Ofc_2015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5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" customWidth="1"/>
    <col min="3" max="3" width="15.85546875" customWidth="1"/>
    <col min="4" max="4" width="12.7109375" customWidth="1"/>
    <col min="5" max="5" width="79.5703125" customWidth="1"/>
    <col min="6" max="7" width="26.7109375" customWidth="1"/>
    <col min="8" max="8" width="24" customWidth="1"/>
    <col min="9" max="9" width="26.7109375" customWidth="1"/>
    <col min="10" max="10" width="24.4257812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c_2014!A1" display="Anterior"/>
    <hyperlink ref="AH4" location="Ofc_2016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2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" customWidth="1"/>
    <col min="3" max="3" width="15.85546875" customWidth="1"/>
    <col min="4" max="4" width="12.7109375" customWidth="1"/>
    <col min="5" max="5" width="79.5703125" customWidth="1"/>
    <col min="6" max="7" width="26.7109375" customWidth="1"/>
    <col min="8" max="8" width="24" customWidth="1"/>
    <col min="9" max="9" width="26.7109375" customWidth="1"/>
    <col min="10" max="10" width="24.4257812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c_2015!A1" display="Anterior"/>
    <hyperlink ref="AH4" location="Ofc_2017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8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" customWidth="1"/>
    <col min="3" max="3" width="15.85546875" customWidth="1"/>
    <col min="4" max="4" width="12.7109375" customWidth="1"/>
    <col min="5" max="5" width="79.5703125" customWidth="1"/>
    <col min="6" max="7" width="26.7109375" customWidth="1"/>
    <col min="8" max="8" width="24" customWidth="1"/>
    <col min="9" max="9" width="26.7109375" customWidth="1"/>
    <col min="10" max="10" width="24.4257812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c_2016!A1" display="Anterior"/>
    <hyperlink ref="AH4" location="Ofc_2018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5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" customWidth="1"/>
    <col min="3" max="3" width="15.85546875" customWidth="1"/>
    <col min="4" max="4" width="12.7109375" customWidth="1"/>
    <col min="5" max="5" width="79.5703125" customWidth="1"/>
    <col min="6" max="7" width="26.7109375" customWidth="1"/>
    <col min="8" max="8" width="24" customWidth="1"/>
    <col min="9" max="9" width="26.7109375" customWidth="1"/>
    <col min="10" max="10" width="24.42578125" customWidth="1"/>
    <col min="11" max="33" width="26.7109375" customWidth="1"/>
    <col min="34" max="34" width="1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c_2017!A1" display="Anterior"/>
    <hyperlink ref="AH4" location="Ofc_2019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2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" customWidth="1"/>
    <col min="3" max="3" width="15.85546875" customWidth="1"/>
    <col min="4" max="4" width="12.7109375" customWidth="1"/>
    <col min="5" max="5" width="79.5703125" customWidth="1"/>
    <col min="6" max="7" width="26.7109375" customWidth="1"/>
    <col min="8" max="8" width="24" customWidth="1"/>
    <col min="9" max="9" width="26.7109375" customWidth="1"/>
    <col min="10" max="10" width="24.4257812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90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c_2018!A1" display="Anterior"/>
    <hyperlink ref="AH4" location="Ofc_2020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2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" customWidth="1"/>
    <col min="3" max="3" width="15.85546875" customWidth="1"/>
    <col min="4" max="4" width="12.7109375" customWidth="1"/>
    <col min="5" max="5" width="79.5703125" customWidth="1"/>
    <col min="6" max="7" width="26.7109375" customWidth="1"/>
    <col min="8" max="8" width="24" customWidth="1"/>
    <col min="9" max="9" width="26.7109375" customWidth="1"/>
    <col min="10" max="10" width="24.42578125" customWidth="1"/>
    <col min="11" max="33" width="26.7109375" customWidth="1"/>
    <col min="34" max="34" width="1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97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AG7:AG9"/>
    <mergeCell ref="AA7:AA9"/>
    <mergeCell ref="AB7:AB9"/>
    <mergeCell ref="AC7:AC9"/>
    <mergeCell ref="AD7:AD9"/>
    <mergeCell ref="AE7:AE9"/>
    <mergeCell ref="AF7:AF9"/>
    <mergeCell ref="Z7:Z9"/>
    <mergeCell ref="A7:A9"/>
    <mergeCell ref="B7:B9"/>
    <mergeCell ref="C7:C9"/>
    <mergeCell ref="D7:D9"/>
    <mergeCell ref="R7:R9"/>
  </mergeCells>
  <hyperlinks>
    <hyperlink ref="B4" location="Indice!A1" display="Índice"/>
    <hyperlink ref="AG4" location="Ofc_2019!A1" display="Anterior"/>
    <hyperlink ref="AH4" location="Ofc_2021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10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" customWidth="1"/>
    <col min="3" max="3" width="15.85546875" customWidth="1"/>
    <col min="4" max="4" width="12.7109375" customWidth="1"/>
    <col min="5" max="5" width="79.5703125" customWidth="1"/>
    <col min="6" max="7" width="26.7109375" customWidth="1"/>
    <col min="8" max="8" width="24" customWidth="1"/>
    <col min="9" max="9" width="26.7109375" customWidth="1"/>
    <col min="10" max="10" width="24.42578125" customWidth="1"/>
    <col min="11" max="33" width="26.7109375" customWidth="1"/>
    <col min="34" max="34" width="1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98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AG7:AG9"/>
    <mergeCell ref="AA7:AA9"/>
    <mergeCell ref="AB7:AB9"/>
    <mergeCell ref="AC7:AC9"/>
    <mergeCell ref="AD7:AD9"/>
    <mergeCell ref="AE7:AE9"/>
    <mergeCell ref="AF7:AF9"/>
    <mergeCell ref="Z7:Z9"/>
    <mergeCell ref="A7:A9"/>
    <mergeCell ref="B7:B9"/>
    <mergeCell ref="C7:C9"/>
    <mergeCell ref="D7:D9"/>
    <mergeCell ref="R7:R9"/>
  </mergeCells>
  <hyperlinks>
    <hyperlink ref="B4" location="Indice!A1" display="Índice"/>
    <hyperlink ref="AG4" location="Ofc_2020!A1" display="Anterior"/>
    <hyperlink ref="AH4" location="Ofc_2022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F10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" customWidth="1"/>
    <col min="3" max="3" width="15.85546875" customWidth="1"/>
    <col min="4" max="4" width="12.7109375" customWidth="1"/>
    <col min="5" max="5" width="79.5703125" customWidth="1"/>
    <col min="6" max="7" width="26.7109375" customWidth="1"/>
    <col min="8" max="8" width="24" customWidth="1"/>
    <col min="9" max="9" width="26.7109375" customWidth="1"/>
    <col min="10" max="10" width="24.42578125" customWidth="1"/>
    <col min="11" max="33" width="26.7109375" customWidth="1"/>
    <col min="34" max="34" width="1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101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c_2021!A1" display="Anterior"/>
    <hyperlink ref="AH4" location="Ofk_2007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F10" activePane="bottomRight" state="frozen"/>
      <selection activeCell="AH28" sqref="AH28"/>
      <selection pane="topRight" activeCell="AH28" sqref="AH28"/>
      <selection pane="bottomLeft" activeCell="AH28" sqref="AH28"/>
      <selection pane="bottomRight" activeCell="H53" sqref="H53"/>
    </sheetView>
  </sheetViews>
  <sheetFormatPr baseColWidth="10" defaultRowHeight="15" x14ac:dyDescent="0.25"/>
  <cols>
    <col min="1" max="1" width="16.28515625" customWidth="1"/>
    <col min="2" max="2" width="10" customWidth="1"/>
    <col min="3" max="3" width="15.85546875" customWidth="1"/>
    <col min="4" max="4" width="12.7109375" customWidth="1"/>
    <col min="5" max="5" width="79.5703125" customWidth="1"/>
    <col min="6" max="7" width="26.7109375" customWidth="1"/>
    <col min="8" max="8" width="24" customWidth="1"/>
    <col min="9" max="9" width="26.7109375" customWidth="1"/>
    <col min="10" max="10" width="24.42578125" customWidth="1"/>
    <col min="11" max="33" width="26.7109375" customWidth="1"/>
    <col min="34" max="34" width="1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105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43" t="s">
        <v>18</v>
      </c>
      <c r="F7" s="43" t="s">
        <v>39</v>
      </c>
      <c r="G7" s="43" t="s">
        <v>39</v>
      </c>
      <c r="H7" s="43" t="s">
        <v>38</v>
      </c>
      <c r="I7" s="43" t="s">
        <v>39</v>
      </c>
      <c r="J7" s="43" t="s">
        <v>39</v>
      </c>
      <c r="K7" s="43" t="s">
        <v>39</v>
      </c>
      <c r="L7" s="43" t="s">
        <v>38</v>
      </c>
      <c r="M7" s="43" t="s">
        <v>39</v>
      </c>
      <c r="N7" s="43" t="s">
        <v>39</v>
      </c>
      <c r="O7" s="43" t="s">
        <v>39</v>
      </c>
      <c r="P7" s="43" t="s">
        <v>38</v>
      </c>
      <c r="Q7" s="43" t="s">
        <v>39</v>
      </c>
      <c r="R7" s="49" t="s">
        <v>29</v>
      </c>
      <c r="S7" s="20" t="s">
        <v>96</v>
      </c>
      <c r="T7" s="20" t="s">
        <v>96</v>
      </c>
      <c r="U7" s="43" t="s">
        <v>77</v>
      </c>
      <c r="V7" s="43" t="s">
        <v>42</v>
      </c>
      <c r="W7" s="43" t="s">
        <v>28</v>
      </c>
      <c r="X7" s="43" t="s">
        <v>13</v>
      </c>
      <c r="Y7" s="43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43" t="s">
        <v>25</v>
      </c>
      <c r="F8" s="43" t="s">
        <v>43</v>
      </c>
      <c r="G8" s="43" t="s">
        <v>44</v>
      </c>
      <c r="H8" s="43" t="s">
        <v>45</v>
      </c>
      <c r="I8" s="43" t="s">
        <v>47</v>
      </c>
      <c r="J8" s="43" t="s">
        <v>49</v>
      </c>
      <c r="K8" s="43" t="s">
        <v>51</v>
      </c>
      <c r="L8" s="43" t="s">
        <v>52</v>
      </c>
      <c r="M8" s="43" t="s">
        <v>54</v>
      </c>
      <c r="N8" s="43" t="s">
        <v>56</v>
      </c>
      <c r="O8" s="43" t="s">
        <v>58</v>
      </c>
      <c r="P8" s="43" t="s">
        <v>59</v>
      </c>
      <c r="Q8" s="43" t="s">
        <v>61</v>
      </c>
      <c r="R8" s="49"/>
      <c r="S8" s="43" t="s">
        <v>63</v>
      </c>
      <c r="T8" s="43" t="s">
        <v>65</v>
      </c>
      <c r="U8" s="43" t="s">
        <v>67</v>
      </c>
      <c r="V8" s="43" t="s">
        <v>68</v>
      </c>
      <c r="W8" s="43" t="s">
        <v>69</v>
      </c>
      <c r="X8" s="43" t="s">
        <v>70</v>
      </c>
      <c r="Y8" s="43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43" t="s">
        <v>15</v>
      </c>
      <c r="F9" s="43" t="s">
        <v>30</v>
      </c>
      <c r="G9" s="43" t="s">
        <v>31</v>
      </c>
      <c r="H9" s="43" t="s">
        <v>46</v>
      </c>
      <c r="I9" s="43" t="s">
        <v>48</v>
      </c>
      <c r="J9" s="43" t="s">
        <v>50</v>
      </c>
      <c r="K9" s="43" t="s">
        <v>94</v>
      </c>
      <c r="L9" s="43" t="s">
        <v>53</v>
      </c>
      <c r="M9" s="43" t="s">
        <v>55</v>
      </c>
      <c r="N9" s="43" t="s">
        <v>57</v>
      </c>
      <c r="O9" s="43" t="s">
        <v>95</v>
      </c>
      <c r="P9" s="43" t="s">
        <v>60</v>
      </c>
      <c r="Q9" s="43" t="s">
        <v>62</v>
      </c>
      <c r="R9" s="49"/>
      <c r="S9" s="43" t="s">
        <v>64</v>
      </c>
      <c r="T9" s="43" t="s">
        <v>66</v>
      </c>
      <c r="U9" s="43" t="s">
        <v>32</v>
      </c>
      <c r="V9" s="43" t="s">
        <v>33</v>
      </c>
      <c r="W9" s="43" t="s">
        <v>34</v>
      </c>
      <c r="X9" s="43" t="s">
        <v>35</v>
      </c>
      <c r="Y9" s="43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c_2021!A1" display="Anterior"/>
    <hyperlink ref="AH4" location="Ofk_2007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10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.140625" customWidth="1"/>
    <col min="3" max="3" width="15.85546875" customWidth="1"/>
    <col min="4" max="4" width="12.7109375" customWidth="1"/>
    <col min="5" max="5" width="79.5703125" customWidth="1"/>
    <col min="6" max="9" width="26.7109375" customWidth="1"/>
    <col min="10" max="10" width="23.710937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78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C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c_2022!A1" display="Anterior"/>
    <hyperlink ref="AH4" location="Ofk_2008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F25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.140625" customWidth="1"/>
    <col min="3" max="3" width="15.85546875" customWidth="1"/>
    <col min="4" max="4" width="12.7109375" customWidth="1"/>
    <col min="5" max="5" width="79.5703125" customWidth="1"/>
    <col min="6" max="9" width="26.7109375" customWidth="1"/>
    <col min="10" max="10" width="23.710937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79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C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k_2007!A1" display="Anterior"/>
    <hyperlink ref="AH4" location="Ofk_2009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F22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.140625" customWidth="1"/>
    <col min="3" max="3" width="15.85546875" customWidth="1"/>
    <col min="4" max="4" width="12.7109375" customWidth="1"/>
    <col min="5" max="5" width="79.5703125" customWidth="1"/>
    <col min="6" max="9" width="26.7109375" customWidth="1"/>
    <col min="10" max="10" width="23.7109375" customWidth="1"/>
    <col min="11" max="33" width="26.7109375" customWidth="1"/>
    <col min="34" max="34" width="1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C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k_2008!A1" display="Anterior"/>
    <hyperlink ref="AH4" location="Ofk_2010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F22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.140625" customWidth="1"/>
    <col min="3" max="3" width="15.85546875" customWidth="1"/>
    <col min="4" max="4" width="12.7109375" customWidth="1"/>
    <col min="5" max="5" width="79.5703125" customWidth="1"/>
    <col min="6" max="9" width="26.7109375" customWidth="1"/>
    <col min="10" max="10" width="23.7109375" customWidth="1"/>
    <col min="11" max="33" width="26.7109375" customWidth="1"/>
    <col min="34" max="34" width="1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C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k_2009!A1" display="Anterior"/>
    <hyperlink ref="AH4" location="Ofk_2011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2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.140625" customWidth="1"/>
    <col min="3" max="3" width="15.85546875" customWidth="1"/>
    <col min="4" max="4" width="12.7109375" customWidth="1"/>
    <col min="5" max="5" width="79.5703125" customWidth="1"/>
    <col min="6" max="9" width="26.7109375" customWidth="1"/>
    <col min="10" max="10" width="23.710937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C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k_2010!A1" display="Anterior"/>
    <hyperlink ref="AH4" location="Ofk_2012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5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.140625" customWidth="1"/>
    <col min="3" max="3" width="15.85546875" customWidth="1"/>
    <col min="4" max="4" width="12.7109375" customWidth="1"/>
    <col min="5" max="5" width="79.5703125" customWidth="1"/>
    <col min="6" max="9" width="26.7109375" customWidth="1"/>
    <col min="10" max="10" width="23.710937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32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19" t="s">
        <v>38</v>
      </c>
      <c r="T7" s="19" t="s">
        <v>38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22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22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C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k_2011!A1" display="Anterior"/>
    <hyperlink ref="AH4" location="Ofk_2013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F22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.140625" customWidth="1"/>
    <col min="3" max="3" width="15.85546875" customWidth="1"/>
    <col min="4" max="4" width="12.7109375" customWidth="1"/>
    <col min="5" max="5" width="79.5703125" customWidth="1"/>
    <col min="6" max="9" width="26.7109375" customWidth="1"/>
    <col min="10" max="10" width="23.7109375" customWidth="1"/>
    <col min="11" max="33" width="26.7109375" customWidth="1"/>
    <col min="34" max="34" width="1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C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k_2012!A1" display="Anterior"/>
    <hyperlink ref="AH4" location="Ofk_2014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8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.140625" customWidth="1"/>
    <col min="3" max="3" width="15.85546875" customWidth="1"/>
    <col min="4" max="4" width="12.7109375" customWidth="1"/>
    <col min="5" max="5" width="79.5703125" customWidth="1"/>
    <col min="6" max="9" width="26.7109375" customWidth="1"/>
    <col min="10" max="10" width="23.7109375" customWidth="1"/>
    <col min="11" max="33" width="26.7109375" customWidth="1"/>
    <col min="34" max="34" width="1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C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k_2013!A1" display="Anterior"/>
    <hyperlink ref="AH4" location="Ofk_2015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5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.140625" customWidth="1"/>
    <col min="3" max="3" width="15.85546875" customWidth="1"/>
    <col min="4" max="4" width="12.7109375" customWidth="1"/>
    <col min="5" max="5" width="79.5703125" customWidth="1"/>
    <col min="6" max="9" width="26.7109375" customWidth="1"/>
    <col min="10" max="10" width="23.710937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6" spans="1:34" ht="18.75" customHeight="1" x14ac:dyDescent="0.3">
      <c r="A6" s="18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C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k_2014!A1" display="Anterior"/>
    <hyperlink ref="AH4" location="Ofk_2016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8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.140625" customWidth="1"/>
    <col min="3" max="3" width="15.85546875" customWidth="1"/>
    <col min="4" max="4" width="12.7109375" customWidth="1"/>
    <col min="5" max="5" width="79.5703125" customWidth="1"/>
    <col min="6" max="9" width="26.7109375" customWidth="1"/>
    <col min="10" max="10" width="23.710937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C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k_2015!A1" display="Anterior"/>
    <hyperlink ref="AH4" location="Ofk_2017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F28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.140625" customWidth="1"/>
    <col min="3" max="3" width="15.85546875" customWidth="1"/>
    <col min="4" max="4" width="12.7109375" customWidth="1"/>
    <col min="5" max="5" width="79.5703125" customWidth="1"/>
    <col min="6" max="9" width="26.7109375" customWidth="1"/>
    <col min="10" max="10" width="23.7109375" customWidth="1"/>
    <col min="11" max="33" width="26.7109375" customWidth="1"/>
    <col min="34" max="35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C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k_2016!A1" display="Anterior"/>
    <hyperlink ref="AH4" location="Ofk_2018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8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.140625" customWidth="1"/>
    <col min="3" max="3" width="15.85546875" customWidth="1"/>
    <col min="4" max="4" width="12.7109375" customWidth="1"/>
    <col min="5" max="5" width="79.5703125" customWidth="1"/>
    <col min="6" max="9" width="26.7109375" customWidth="1"/>
    <col min="10" max="10" width="23.7109375" customWidth="1"/>
    <col min="11" max="33" width="26.7109375" customWidth="1"/>
    <col min="34" max="34" width="1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89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C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k_2017!A1" display="Anterior"/>
    <hyperlink ref="AH4" location="Ofk_2019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5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.140625" customWidth="1"/>
    <col min="3" max="3" width="15.85546875" customWidth="1"/>
    <col min="4" max="4" width="12.7109375" customWidth="1"/>
    <col min="5" max="5" width="79.5703125" customWidth="1"/>
    <col min="6" max="9" width="26.7109375" customWidth="1"/>
    <col min="10" max="10" width="23.710937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90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C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k_2018!A1" display="Anterior"/>
    <hyperlink ref="AH4" location="Ofk_2020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10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.140625" customWidth="1"/>
    <col min="3" max="3" width="15.85546875" customWidth="1"/>
    <col min="4" max="4" width="12.7109375" customWidth="1"/>
    <col min="5" max="5" width="79.5703125" customWidth="1"/>
    <col min="6" max="9" width="26.7109375" customWidth="1"/>
    <col min="10" max="10" width="23.710937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97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C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AG7:AG9"/>
    <mergeCell ref="AA7:AA9"/>
    <mergeCell ref="AB7:AB9"/>
    <mergeCell ref="AC7:AC9"/>
    <mergeCell ref="AD7:AD9"/>
    <mergeCell ref="AE7:AE9"/>
    <mergeCell ref="AF7:AF9"/>
    <mergeCell ref="Z7:Z9"/>
    <mergeCell ref="A7:A9"/>
    <mergeCell ref="B7:B9"/>
    <mergeCell ref="C7:C9"/>
    <mergeCell ref="D7:D9"/>
    <mergeCell ref="R7:R9"/>
  </mergeCells>
  <hyperlinks>
    <hyperlink ref="B4" location="Indice!A1" display="Índice"/>
    <hyperlink ref="AG4" location="Ofk_2019!A1" display="Anterior"/>
    <hyperlink ref="AH4" location="Ofk_2021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2" activePane="bottomRight" state="frozen"/>
      <selection activeCell="AH28" sqref="AH28"/>
      <selection pane="topRight" activeCell="AH28" sqref="AH28"/>
      <selection pane="bottomLeft" activeCell="AH28" sqref="AH28"/>
      <selection pane="bottomRight"/>
    </sheetView>
  </sheetViews>
  <sheetFormatPr baseColWidth="10" defaultRowHeight="15" x14ac:dyDescent="0.25"/>
  <cols>
    <col min="1" max="1" width="16.28515625" customWidth="1"/>
    <col min="2" max="2" width="10.140625" customWidth="1"/>
    <col min="3" max="3" width="15.85546875" customWidth="1"/>
    <col min="4" max="4" width="12.7109375" customWidth="1"/>
    <col min="5" max="5" width="79.5703125" customWidth="1"/>
    <col min="6" max="9" width="26.7109375" customWidth="1"/>
    <col min="10" max="10" width="23.710937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98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C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AG7:AG9"/>
    <mergeCell ref="AA7:AA9"/>
    <mergeCell ref="AB7:AB9"/>
    <mergeCell ref="AC7:AC9"/>
    <mergeCell ref="AD7:AD9"/>
    <mergeCell ref="AE7:AE9"/>
    <mergeCell ref="AF7:AF9"/>
    <mergeCell ref="Z7:Z9"/>
    <mergeCell ref="A7:A9"/>
    <mergeCell ref="B7:B9"/>
    <mergeCell ref="C7:C9"/>
    <mergeCell ref="D7:D9"/>
    <mergeCell ref="R7:R9"/>
  </mergeCells>
  <hyperlinks>
    <hyperlink ref="B4" location="Indice!A1" display="Índice"/>
    <hyperlink ref="AG4" location="Ofk_2020!A1" display="Anterior"/>
    <hyperlink ref="AH4" location="Ofk_2022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2" activePane="bottomRight" state="frozen"/>
      <selection activeCell="AH28" sqref="AH28"/>
      <selection pane="topRight" activeCell="AH28" sqref="AH28"/>
      <selection pane="bottomLeft" activeCell="AH28" sqref="AH28"/>
      <selection pane="bottomRight" activeCell="A10" sqref="A10:XFD30"/>
    </sheetView>
  </sheetViews>
  <sheetFormatPr baseColWidth="10" defaultRowHeight="15" x14ac:dyDescent="0.25"/>
  <cols>
    <col min="1" max="1" width="16.28515625" customWidth="1"/>
    <col min="2" max="2" width="10.140625" customWidth="1"/>
    <col min="3" max="3" width="15.85546875" customWidth="1"/>
    <col min="4" max="4" width="12.7109375" customWidth="1"/>
    <col min="5" max="5" width="79.5703125" customWidth="1"/>
    <col min="6" max="9" width="26.7109375" customWidth="1"/>
    <col min="10" max="10" width="23.710937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101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19" t="s">
        <v>18</v>
      </c>
      <c r="F7" s="19" t="s">
        <v>39</v>
      </c>
      <c r="G7" s="19" t="s">
        <v>39</v>
      </c>
      <c r="H7" s="19" t="s">
        <v>38</v>
      </c>
      <c r="I7" s="19" t="s">
        <v>39</v>
      </c>
      <c r="J7" s="19" t="s">
        <v>39</v>
      </c>
      <c r="K7" s="19" t="s">
        <v>39</v>
      </c>
      <c r="L7" s="19" t="s">
        <v>38</v>
      </c>
      <c r="M7" s="19" t="s">
        <v>39</v>
      </c>
      <c r="N7" s="19" t="s">
        <v>39</v>
      </c>
      <c r="O7" s="19" t="s">
        <v>39</v>
      </c>
      <c r="P7" s="19" t="s">
        <v>38</v>
      </c>
      <c r="Q7" s="19" t="s">
        <v>39</v>
      </c>
      <c r="R7" s="49" t="s">
        <v>29</v>
      </c>
      <c r="S7" s="20" t="s">
        <v>96</v>
      </c>
      <c r="T7" s="20" t="s">
        <v>96</v>
      </c>
      <c r="U7" s="19" t="s">
        <v>77</v>
      </c>
      <c r="V7" s="19" t="s">
        <v>42</v>
      </c>
      <c r="W7" s="19" t="s">
        <v>28</v>
      </c>
      <c r="X7" s="19" t="s">
        <v>13</v>
      </c>
      <c r="Y7" s="19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19" t="s">
        <v>25</v>
      </c>
      <c r="F8" s="19" t="s">
        <v>43</v>
      </c>
      <c r="G8" s="19" t="s">
        <v>44</v>
      </c>
      <c r="H8" s="19" t="s">
        <v>45</v>
      </c>
      <c r="I8" s="19" t="s">
        <v>47</v>
      </c>
      <c r="J8" s="19" t="s">
        <v>49</v>
      </c>
      <c r="K8" s="19" t="s">
        <v>51</v>
      </c>
      <c r="L8" s="19" t="s">
        <v>52</v>
      </c>
      <c r="M8" s="19" t="s">
        <v>54</v>
      </c>
      <c r="N8" s="19" t="s">
        <v>56</v>
      </c>
      <c r="O8" s="19" t="s">
        <v>58</v>
      </c>
      <c r="P8" s="19" t="s">
        <v>59</v>
      </c>
      <c r="Q8" s="19" t="s">
        <v>61</v>
      </c>
      <c r="R8" s="49"/>
      <c r="S8" s="19" t="s">
        <v>63</v>
      </c>
      <c r="T8" s="19" t="s">
        <v>65</v>
      </c>
      <c r="U8" s="19" t="s">
        <v>67</v>
      </c>
      <c r="V8" s="19" t="s">
        <v>68</v>
      </c>
      <c r="W8" s="19" t="s">
        <v>69</v>
      </c>
      <c r="X8" s="19" t="s">
        <v>70</v>
      </c>
      <c r="Y8" s="19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19" t="s">
        <v>15</v>
      </c>
      <c r="F9" s="19" t="s">
        <v>30</v>
      </c>
      <c r="G9" s="19" t="s">
        <v>31</v>
      </c>
      <c r="H9" s="19" t="s">
        <v>46</v>
      </c>
      <c r="I9" s="19" t="s">
        <v>48</v>
      </c>
      <c r="J9" s="19" t="s">
        <v>50</v>
      </c>
      <c r="K9" s="19" t="s">
        <v>94</v>
      </c>
      <c r="L9" s="19" t="s">
        <v>53</v>
      </c>
      <c r="M9" s="19" t="s">
        <v>55</v>
      </c>
      <c r="N9" s="19" t="s">
        <v>57</v>
      </c>
      <c r="O9" s="19" t="s">
        <v>95</v>
      </c>
      <c r="P9" s="19" t="s">
        <v>60</v>
      </c>
      <c r="Q9" s="19" t="s">
        <v>62</v>
      </c>
      <c r="R9" s="49"/>
      <c r="S9" s="19" t="s">
        <v>64</v>
      </c>
      <c r="T9" s="19" t="s">
        <v>66</v>
      </c>
      <c r="U9" s="19" t="s">
        <v>32</v>
      </c>
      <c r="V9" s="19" t="s">
        <v>33</v>
      </c>
      <c r="W9" s="19" t="s">
        <v>34</v>
      </c>
      <c r="X9" s="19" t="s">
        <v>35</v>
      </c>
      <c r="Y9" s="19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C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k_2021!A1" display="Anterior"/>
    <hyperlink ref="AH4" location="Utc_2007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zoomScale="60" zoomScaleNormal="60" workbookViewId="0">
      <pane xSplit="5" ySplit="9" topLeftCell="W25" activePane="bottomRight" state="frozen"/>
      <selection activeCell="AH28" sqref="AH28"/>
      <selection pane="topRight" activeCell="AH28" sqref="AH28"/>
      <selection pane="bottomLeft" activeCell="AH28" sqref="AH28"/>
      <selection pane="bottomRight" activeCell="B4" sqref="B4"/>
    </sheetView>
  </sheetViews>
  <sheetFormatPr baseColWidth="10" defaultRowHeight="15" x14ac:dyDescent="0.25"/>
  <cols>
    <col min="1" max="1" width="16.28515625" customWidth="1"/>
    <col min="2" max="2" width="10.140625" customWidth="1"/>
    <col min="3" max="3" width="15.85546875" customWidth="1"/>
    <col min="4" max="4" width="12.7109375" customWidth="1"/>
    <col min="5" max="5" width="79.5703125" customWidth="1"/>
    <col min="6" max="9" width="26.7109375" customWidth="1"/>
    <col min="10" max="10" width="23.7109375" customWidth="1"/>
    <col min="11" max="33" width="26.7109375" customWidth="1"/>
    <col min="34" max="34" width="14.7109375" customWidth="1"/>
  </cols>
  <sheetData>
    <row r="1" spans="1:34" ht="50.1" customHeight="1" x14ac:dyDescent="0.25"/>
    <row r="2" spans="1:34" ht="21" customHeight="1" x14ac:dyDescent="0.3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4" ht="18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4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9" t="s">
        <v>103</v>
      </c>
      <c r="AH4" s="29" t="s">
        <v>102</v>
      </c>
    </row>
    <row r="5" spans="1:34" ht="18" customHeight="1" x14ac:dyDescent="0.25">
      <c r="A5" s="18" t="s">
        <v>105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4" ht="21.75" customHeight="1" x14ac:dyDescent="0.3">
      <c r="A6" s="18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4" ht="15" customHeight="1" x14ac:dyDescent="0.25">
      <c r="A7" s="49" t="s">
        <v>41</v>
      </c>
      <c r="B7" s="49" t="s">
        <v>0</v>
      </c>
      <c r="C7" s="49" t="s">
        <v>1</v>
      </c>
      <c r="D7" s="49" t="s">
        <v>24</v>
      </c>
      <c r="E7" s="43" t="s">
        <v>18</v>
      </c>
      <c r="F7" s="43" t="s">
        <v>39</v>
      </c>
      <c r="G7" s="43" t="s">
        <v>39</v>
      </c>
      <c r="H7" s="43" t="s">
        <v>38</v>
      </c>
      <c r="I7" s="43" t="s">
        <v>39</v>
      </c>
      <c r="J7" s="43" t="s">
        <v>39</v>
      </c>
      <c r="K7" s="43" t="s">
        <v>39</v>
      </c>
      <c r="L7" s="43" t="s">
        <v>38</v>
      </c>
      <c r="M7" s="43" t="s">
        <v>39</v>
      </c>
      <c r="N7" s="43" t="s">
        <v>39</v>
      </c>
      <c r="O7" s="43" t="s">
        <v>39</v>
      </c>
      <c r="P7" s="43" t="s">
        <v>38</v>
      </c>
      <c r="Q7" s="43" t="s">
        <v>39</v>
      </c>
      <c r="R7" s="49" t="s">
        <v>29</v>
      </c>
      <c r="S7" s="20" t="s">
        <v>96</v>
      </c>
      <c r="T7" s="20" t="s">
        <v>96</v>
      </c>
      <c r="U7" s="43" t="s">
        <v>77</v>
      </c>
      <c r="V7" s="43" t="s">
        <v>42</v>
      </c>
      <c r="W7" s="43" t="s">
        <v>28</v>
      </c>
      <c r="X7" s="43" t="s">
        <v>13</v>
      </c>
      <c r="Y7" s="43" t="s">
        <v>14</v>
      </c>
      <c r="Z7" s="49" t="s">
        <v>36</v>
      </c>
      <c r="AA7" s="49" t="s">
        <v>37</v>
      </c>
      <c r="AB7" s="49" t="s">
        <v>2</v>
      </c>
      <c r="AC7" s="49" t="s">
        <v>3</v>
      </c>
      <c r="AD7" s="49" t="s">
        <v>4</v>
      </c>
      <c r="AE7" s="49" t="s">
        <v>5</v>
      </c>
      <c r="AF7" s="49" t="s">
        <v>6</v>
      </c>
      <c r="AG7" s="49" t="s">
        <v>7</v>
      </c>
    </row>
    <row r="8" spans="1:34" x14ac:dyDescent="0.25">
      <c r="A8" s="49"/>
      <c r="B8" s="49"/>
      <c r="C8" s="49"/>
      <c r="D8" s="49"/>
      <c r="E8" s="43" t="s">
        <v>25</v>
      </c>
      <c r="F8" s="43" t="s">
        <v>43</v>
      </c>
      <c r="G8" s="43" t="s">
        <v>44</v>
      </c>
      <c r="H8" s="43" t="s">
        <v>45</v>
      </c>
      <c r="I8" s="43" t="s">
        <v>47</v>
      </c>
      <c r="J8" s="43" t="s">
        <v>49</v>
      </c>
      <c r="K8" s="43" t="s">
        <v>51</v>
      </c>
      <c r="L8" s="43" t="s">
        <v>52</v>
      </c>
      <c r="M8" s="43" t="s">
        <v>54</v>
      </c>
      <c r="N8" s="43" t="s">
        <v>56</v>
      </c>
      <c r="O8" s="43" t="s">
        <v>58</v>
      </c>
      <c r="P8" s="43" t="s">
        <v>59</v>
      </c>
      <c r="Q8" s="43" t="s">
        <v>61</v>
      </c>
      <c r="R8" s="49"/>
      <c r="S8" s="43" t="s">
        <v>63</v>
      </c>
      <c r="T8" s="43" t="s">
        <v>65</v>
      </c>
      <c r="U8" s="43" t="s">
        <v>67</v>
      </c>
      <c r="V8" s="43" t="s">
        <v>68</v>
      </c>
      <c r="W8" s="43" t="s">
        <v>69</v>
      </c>
      <c r="X8" s="43" t="s">
        <v>70</v>
      </c>
      <c r="Y8" s="43" t="s">
        <v>71</v>
      </c>
      <c r="Z8" s="49"/>
      <c r="AA8" s="49"/>
      <c r="AB8" s="49"/>
      <c r="AC8" s="49"/>
      <c r="AD8" s="49"/>
      <c r="AE8" s="49"/>
      <c r="AF8" s="49"/>
      <c r="AG8" s="49"/>
    </row>
    <row r="9" spans="1:34" ht="87.75" customHeight="1" x14ac:dyDescent="0.25">
      <c r="A9" s="49"/>
      <c r="B9" s="49"/>
      <c r="C9" s="49"/>
      <c r="D9" s="49"/>
      <c r="E9" s="43" t="s">
        <v>15</v>
      </c>
      <c r="F9" s="43" t="s">
        <v>30</v>
      </c>
      <c r="G9" s="43" t="s">
        <v>31</v>
      </c>
      <c r="H9" s="43" t="s">
        <v>46</v>
      </c>
      <c r="I9" s="43" t="s">
        <v>48</v>
      </c>
      <c r="J9" s="43" t="s">
        <v>50</v>
      </c>
      <c r="K9" s="43" t="s">
        <v>94</v>
      </c>
      <c r="L9" s="43" t="s">
        <v>53</v>
      </c>
      <c r="M9" s="43" t="s">
        <v>55</v>
      </c>
      <c r="N9" s="43" t="s">
        <v>57</v>
      </c>
      <c r="O9" s="43" t="s">
        <v>95</v>
      </c>
      <c r="P9" s="43" t="s">
        <v>60</v>
      </c>
      <c r="Q9" s="43" t="s">
        <v>62</v>
      </c>
      <c r="R9" s="49"/>
      <c r="S9" s="43" t="s">
        <v>64</v>
      </c>
      <c r="T9" s="43" t="s">
        <v>66</v>
      </c>
      <c r="U9" s="43" t="s">
        <v>32</v>
      </c>
      <c r="V9" s="43" t="s">
        <v>33</v>
      </c>
      <c r="W9" s="43" t="s">
        <v>34</v>
      </c>
      <c r="X9" s="43" t="s">
        <v>35</v>
      </c>
      <c r="Y9" s="43" t="s">
        <v>26</v>
      </c>
      <c r="Z9" s="49"/>
      <c r="AA9" s="49"/>
      <c r="AB9" s="49"/>
      <c r="AC9" s="49"/>
      <c r="AD9" s="49"/>
      <c r="AE9" s="49"/>
      <c r="AF9" s="49"/>
      <c r="AG9" s="49"/>
    </row>
    <row r="10" spans="1:34" ht="33" customHeight="1" x14ac:dyDescent="0.25">
      <c r="A10" s="21"/>
      <c r="B10" s="21"/>
      <c r="C10" s="22"/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4"/>
      <c r="S10" s="21"/>
      <c r="T10" s="21"/>
      <c r="U10" s="21"/>
      <c r="V10" s="21"/>
      <c r="W10" s="21"/>
      <c r="X10" s="21"/>
      <c r="Y10" s="21"/>
      <c r="Z10" s="24"/>
      <c r="AA10" s="24"/>
      <c r="AB10" s="21"/>
      <c r="AC10" s="21"/>
      <c r="AD10" s="21"/>
      <c r="AE10" s="21"/>
      <c r="AF10" s="21"/>
      <c r="AG10" s="24"/>
    </row>
    <row r="11" spans="1:34" ht="33" customHeight="1" x14ac:dyDescent="0.25">
      <c r="A11" s="21"/>
      <c r="B11" s="21"/>
      <c r="C11" s="22"/>
      <c r="D11" s="22"/>
      <c r="E11" s="2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4"/>
      <c r="S11" s="21"/>
      <c r="T11" s="21"/>
      <c r="U11" s="21"/>
      <c r="V11" s="21"/>
      <c r="W11" s="21"/>
      <c r="X11" s="21"/>
      <c r="Y11" s="21"/>
      <c r="Z11" s="24"/>
      <c r="AA11" s="24"/>
      <c r="AB11" s="21"/>
      <c r="AC11" s="21"/>
      <c r="AD11" s="21"/>
      <c r="AE11" s="21"/>
      <c r="AF11" s="21"/>
      <c r="AG11" s="24"/>
    </row>
    <row r="12" spans="1:34" ht="33" customHeight="1" x14ac:dyDescent="0.25">
      <c r="A12" s="21"/>
      <c r="B12" s="21"/>
      <c r="C12" s="22"/>
      <c r="D12" s="22"/>
      <c r="E12" s="23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4"/>
      <c r="S12" s="21"/>
      <c r="T12" s="21"/>
      <c r="U12" s="21"/>
      <c r="V12" s="21"/>
      <c r="W12" s="21"/>
      <c r="X12" s="21"/>
      <c r="Y12" s="21"/>
      <c r="Z12" s="24"/>
      <c r="AA12" s="24"/>
      <c r="AB12" s="21"/>
      <c r="AC12" s="21"/>
      <c r="AD12" s="21"/>
      <c r="AE12" s="21"/>
      <c r="AF12" s="21"/>
      <c r="AG12" s="24"/>
    </row>
    <row r="13" spans="1:34" ht="33" customHeight="1" x14ac:dyDescent="0.25">
      <c r="A13" s="21"/>
      <c r="B13" s="21"/>
      <c r="C13" s="25"/>
      <c r="D13" s="22"/>
      <c r="E13" s="2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4"/>
      <c r="S13" s="21"/>
      <c r="T13" s="21"/>
      <c r="U13" s="21"/>
      <c r="V13" s="21"/>
      <c r="W13" s="21"/>
      <c r="X13" s="21"/>
      <c r="Y13" s="21"/>
      <c r="Z13" s="24"/>
      <c r="AA13" s="24"/>
      <c r="AB13" s="21"/>
      <c r="AC13" s="21"/>
      <c r="AD13" s="21"/>
      <c r="AE13" s="21"/>
      <c r="AF13" s="21"/>
      <c r="AG13" s="24"/>
    </row>
    <row r="14" spans="1:34" ht="33" customHeight="1" x14ac:dyDescent="0.25">
      <c r="A14" s="21"/>
      <c r="B14" s="21"/>
      <c r="C14" s="25"/>
      <c r="D14" s="22"/>
      <c r="E14" s="2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4"/>
      <c r="S14" s="21"/>
      <c r="T14" s="21"/>
      <c r="U14" s="21"/>
      <c r="V14" s="21"/>
      <c r="W14" s="21"/>
      <c r="X14" s="21"/>
      <c r="Y14" s="21"/>
      <c r="Z14" s="24"/>
      <c r="AA14" s="24"/>
      <c r="AB14" s="21"/>
      <c r="AC14" s="21"/>
      <c r="AD14" s="21"/>
      <c r="AE14" s="21"/>
      <c r="AF14" s="21"/>
      <c r="AG14" s="24"/>
    </row>
    <row r="15" spans="1:34" ht="33" customHeight="1" x14ac:dyDescent="0.25">
      <c r="A15" s="21"/>
      <c r="B15" s="21"/>
      <c r="C15" s="25"/>
      <c r="D15" s="22"/>
      <c r="E15" s="2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4"/>
      <c r="S15" s="21"/>
      <c r="T15" s="21"/>
      <c r="U15" s="21"/>
      <c r="V15" s="21"/>
      <c r="W15" s="21"/>
      <c r="X15" s="21"/>
      <c r="Y15" s="21"/>
      <c r="Z15" s="24"/>
      <c r="AA15" s="24"/>
      <c r="AB15" s="21"/>
      <c r="AC15" s="21"/>
      <c r="AD15" s="21"/>
      <c r="AE15" s="21"/>
      <c r="AF15" s="21"/>
      <c r="AG15" s="24"/>
    </row>
    <row r="16" spans="1:34" ht="33" customHeight="1" x14ac:dyDescent="0.25">
      <c r="A16" s="21"/>
      <c r="B16" s="21"/>
      <c r="C16" s="25"/>
      <c r="D16" s="22"/>
      <c r="E16" s="2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4"/>
      <c r="S16" s="21"/>
      <c r="T16" s="21"/>
      <c r="U16" s="21"/>
      <c r="V16" s="21"/>
      <c r="W16" s="21"/>
      <c r="X16" s="21"/>
      <c r="Y16" s="21"/>
      <c r="Z16" s="24"/>
      <c r="AA16" s="24"/>
      <c r="AB16" s="21"/>
      <c r="AC16" s="21"/>
      <c r="AD16" s="21"/>
      <c r="AE16" s="21"/>
      <c r="AF16" s="21"/>
      <c r="AG16" s="24"/>
    </row>
    <row r="17" spans="1:33" ht="33" customHeight="1" x14ac:dyDescent="0.25">
      <c r="A17" s="21"/>
      <c r="B17" s="21"/>
      <c r="C17" s="22"/>
      <c r="D17" s="22"/>
      <c r="E17" s="2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4"/>
      <c r="S17" s="21"/>
      <c r="T17" s="21"/>
      <c r="U17" s="21"/>
      <c r="V17" s="21"/>
      <c r="W17" s="21"/>
      <c r="X17" s="21"/>
      <c r="Y17" s="21"/>
      <c r="Z17" s="24"/>
      <c r="AA17" s="24"/>
      <c r="AB17" s="21"/>
      <c r="AC17" s="21"/>
      <c r="AD17" s="21"/>
      <c r="AE17" s="21"/>
      <c r="AF17" s="21"/>
      <c r="AG17" s="24"/>
    </row>
    <row r="18" spans="1:33" ht="33" customHeight="1" x14ac:dyDescent="0.25">
      <c r="A18" s="21"/>
      <c r="B18" s="21"/>
      <c r="C18" s="22"/>
      <c r="D18" s="22"/>
      <c r="E18" s="2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4"/>
      <c r="S18" s="21"/>
      <c r="T18" s="21"/>
      <c r="U18" s="21"/>
      <c r="V18" s="21"/>
      <c r="W18" s="21"/>
      <c r="X18" s="21"/>
      <c r="Y18" s="21"/>
      <c r="Z18" s="24"/>
      <c r="AA18" s="24"/>
      <c r="AB18" s="21"/>
      <c r="AC18" s="21"/>
      <c r="AD18" s="21"/>
      <c r="AE18" s="21"/>
      <c r="AF18" s="21"/>
      <c r="AG18" s="24"/>
    </row>
    <row r="19" spans="1:33" ht="33" customHeight="1" x14ac:dyDescent="0.25">
      <c r="A19" s="21"/>
      <c r="B19" s="21"/>
      <c r="C19" s="22"/>
      <c r="D19" s="22"/>
      <c r="E19" s="2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4"/>
      <c r="S19" s="21"/>
      <c r="T19" s="21"/>
      <c r="U19" s="21"/>
      <c r="V19" s="21"/>
      <c r="W19" s="21"/>
      <c r="X19" s="21"/>
      <c r="Y19" s="21"/>
      <c r="Z19" s="24"/>
      <c r="AA19" s="24"/>
      <c r="AB19" s="21"/>
      <c r="AC19" s="21"/>
      <c r="AD19" s="21"/>
      <c r="AE19" s="21"/>
      <c r="AF19" s="21"/>
      <c r="AG19" s="24"/>
    </row>
    <row r="20" spans="1:33" ht="33" customHeight="1" x14ac:dyDescent="0.25">
      <c r="A20" s="21"/>
      <c r="B20" s="21"/>
      <c r="C20" s="25"/>
      <c r="D20" s="22"/>
      <c r="E20" s="2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4"/>
      <c r="S20" s="21"/>
      <c r="T20" s="21"/>
      <c r="U20" s="21"/>
      <c r="V20" s="21"/>
      <c r="W20" s="21"/>
      <c r="X20" s="21"/>
      <c r="Y20" s="21"/>
      <c r="Z20" s="24"/>
      <c r="AA20" s="24"/>
      <c r="AB20" s="21"/>
      <c r="AC20" s="21"/>
      <c r="AD20" s="21"/>
      <c r="AE20" s="21"/>
      <c r="AF20" s="21"/>
      <c r="AG20" s="24"/>
    </row>
    <row r="21" spans="1:33" ht="33" customHeight="1" x14ac:dyDescent="0.25">
      <c r="A21" s="21"/>
      <c r="B21" s="21"/>
      <c r="C21" s="22"/>
      <c r="D21" s="22"/>
      <c r="E21" s="2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4"/>
      <c r="S21" s="21"/>
      <c r="T21" s="21"/>
      <c r="U21" s="21"/>
      <c r="V21" s="21"/>
      <c r="W21" s="21"/>
      <c r="X21" s="21"/>
      <c r="Y21" s="21"/>
      <c r="Z21" s="24"/>
      <c r="AA21" s="24"/>
      <c r="AB21" s="21"/>
      <c r="AC21" s="21"/>
      <c r="AD21" s="21"/>
      <c r="AE21" s="21"/>
      <c r="AF21" s="21"/>
      <c r="AG21" s="24"/>
    </row>
    <row r="22" spans="1:33" ht="33" customHeight="1" x14ac:dyDescent="0.25">
      <c r="A22" s="21"/>
      <c r="B22" s="21"/>
      <c r="C22" s="30"/>
      <c r="D22" s="22"/>
      <c r="E22" s="2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4"/>
      <c r="S22" s="21"/>
      <c r="T22" s="21"/>
      <c r="U22" s="21"/>
      <c r="V22" s="21"/>
      <c r="W22" s="21"/>
      <c r="X22" s="21"/>
      <c r="Y22" s="21"/>
      <c r="Z22" s="24"/>
      <c r="AA22" s="24"/>
      <c r="AB22" s="21"/>
      <c r="AC22" s="21"/>
      <c r="AD22" s="21"/>
      <c r="AE22" s="21"/>
      <c r="AF22" s="21"/>
      <c r="AG22" s="24"/>
    </row>
    <row r="23" spans="1:33" ht="33" customHeight="1" x14ac:dyDescent="0.25">
      <c r="A23" s="21"/>
      <c r="B23" s="21"/>
      <c r="C23" s="30"/>
      <c r="D23" s="22"/>
      <c r="E23" s="2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4"/>
      <c r="S23" s="21"/>
      <c r="T23" s="21"/>
      <c r="U23" s="21"/>
      <c r="V23" s="21"/>
      <c r="W23" s="21"/>
      <c r="X23" s="21"/>
      <c r="Y23" s="21"/>
      <c r="Z23" s="24"/>
      <c r="AA23" s="24"/>
      <c r="AB23" s="21"/>
      <c r="AC23" s="21"/>
      <c r="AD23" s="21"/>
      <c r="AE23" s="21"/>
      <c r="AF23" s="21"/>
      <c r="AG23" s="24"/>
    </row>
    <row r="24" spans="1:33" ht="33" customHeight="1" x14ac:dyDescent="0.25">
      <c r="A24" s="21"/>
      <c r="B24" s="21"/>
      <c r="C24" s="30"/>
      <c r="D24" s="22"/>
      <c r="E24" s="2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4"/>
      <c r="S24" s="21"/>
      <c r="T24" s="21"/>
      <c r="U24" s="21"/>
      <c r="V24" s="21"/>
      <c r="W24" s="21"/>
      <c r="X24" s="21"/>
      <c r="Y24" s="21"/>
      <c r="Z24" s="24"/>
      <c r="AA24" s="24"/>
      <c r="AB24" s="21"/>
      <c r="AC24" s="21"/>
      <c r="AD24" s="21"/>
      <c r="AE24" s="21"/>
      <c r="AF24" s="21"/>
      <c r="AG24" s="24"/>
    </row>
    <row r="25" spans="1:33" ht="33" customHeight="1" x14ac:dyDescent="0.25">
      <c r="A25" s="21"/>
      <c r="B25" s="21"/>
      <c r="C25" s="30"/>
      <c r="D25" s="22"/>
      <c r="E25" s="2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4"/>
      <c r="S25" s="21"/>
      <c r="T25" s="21"/>
      <c r="U25" s="21"/>
      <c r="V25" s="21"/>
      <c r="W25" s="21"/>
      <c r="X25" s="21"/>
      <c r="Y25" s="21"/>
      <c r="Z25" s="24"/>
      <c r="AA25" s="24"/>
      <c r="AB25" s="21"/>
      <c r="AC25" s="21"/>
      <c r="AD25" s="21"/>
      <c r="AE25" s="21"/>
      <c r="AF25" s="21"/>
      <c r="AG25" s="24"/>
    </row>
    <row r="26" spans="1:33" ht="33" customHeight="1" x14ac:dyDescent="0.25">
      <c r="A26" s="21"/>
      <c r="B26" s="21"/>
      <c r="C26" s="30"/>
      <c r="D26" s="22"/>
      <c r="E26" s="23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4"/>
      <c r="S26" s="21"/>
      <c r="T26" s="21"/>
      <c r="U26" s="21"/>
      <c r="V26" s="21"/>
      <c r="W26" s="21"/>
      <c r="X26" s="21"/>
      <c r="Y26" s="21"/>
      <c r="Z26" s="24"/>
      <c r="AA26" s="24"/>
      <c r="AB26" s="21"/>
      <c r="AC26" s="21"/>
      <c r="AD26" s="21"/>
      <c r="AE26" s="21"/>
      <c r="AF26" s="21"/>
      <c r="AG26" s="24"/>
    </row>
    <row r="27" spans="1:33" ht="33" customHeight="1" x14ac:dyDescent="0.25">
      <c r="A27" s="21"/>
      <c r="B27" s="21"/>
      <c r="C27" s="30"/>
      <c r="D27" s="22"/>
      <c r="E27" s="23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1"/>
      <c r="T27" s="21"/>
      <c r="U27" s="21"/>
      <c r="V27" s="21"/>
      <c r="W27" s="21"/>
      <c r="X27" s="21"/>
      <c r="Y27" s="21"/>
      <c r="Z27" s="24"/>
      <c r="AA27" s="24"/>
      <c r="AB27" s="21"/>
      <c r="AC27" s="21"/>
      <c r="AD27" s="21"/>
      <c r="AE27" s="21"/>
      <c r="AF27" s="21"/>
      <c r="AG27" s="24"/>
    </row>
    <row r="28" spans="1:33" ht="33" customHeight="1" x14ac:dyDescent="0.25">
      <c r="A28" s="21"/>
      <c r="B28" s="21"/>
      <c r="C28" s="30"/>
      <c r="D28" s="22"/>
      <c r="E28" s="23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1"/>
      <c r="U28" s="21"/>
      <c r="V28" s="21"/>
      <c r="W28" s="21"/>
      <c r="X28" s="21"/>
      <c r="Y28" s="21"/>
      <c r="Z28" s="24"/>
      <c r="AA28" s="24"/>
      <c r="AB28" s="21"/>
      <c r="AC28" s="21"/>
      <c r="AD28" s="21"/>
      <c r="AE28" s="21"/>
      <c r="AF28" s="21"/>
      <c r="AG28" s="24"/>
    </row>
    <row r="29" spans="1:33" ht="33" customHeight="1" x14ac:dyDescent="0.25">
      <c r="A29" s="21"/>
      <c r="B29" s="21"/>
      <c r="C29" s="30"/>
      <c r="D29" s="22"/>
      <c r="E29" s="23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1"/>
      <c r="V29" s="21"/>
      <c r="W29" s="21"/>
      <c r="X29" s="21"/>
      <c r="Y29" s="21"/>
      <c r="Z29" s="24"/>
      <c r="AA29" s="24"/>
      <c r="AB29" s="21"/>
      <c r="AC29" s="21"/>
      <c r="AD29" s="21"/>
      <c r="AE29" s="21"/>
      <c r="AF29" s="21"/>
      <c r="AG29" s="24"/>
    </row>
    <row r="30" spans="1:33" ht="33" customHeight="1" x14ac:dyDescent="0.25">
      <c r="A30" s="24"/>
      <c r="B30" s="27"/>
      <c r="C30" s="27"/>
      <c r="D30" s="27"/>
      <c r="E30" s="2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t="15.75" customHeight="1" x14ac:dyDescent="0.3">
      <c r="A31" s="26"/>
    </row>
    <row r="32" spans="1:33" ht="15.75" customHeight="1" x14ac:dyDescent="0.3">
      <c r="A32" s="26" t="s">
        <v>99</v>
      </c>
    </row>
  </sheetData>
  <mergeCells count="13">
    <mergeCell ref="Z7:Z9"/>
    <mergeCell ref="A7:A9"/>
    <mergeCell ref="B7:B9"/>
    <mergeCell ref="C7:C9"/>
    <mergeCell ref="D7:D9"/>
    <mergeCell ref="R7:R9"/>
    <mergeCell ref="AG7:AG9"/>
    <mergeCell ref="AA7:AA9"/>
    <mergeCell ref="AB7:AB9"/>
    <mergeCell ref="AC7:AC9"/>
    <mergeCell ref="AD7:AD9"/>
    <mergeCell ref="AE7:AE9"/>
    <mergeCell ref="AF7:AF9"/>
  </mergeCells>
  <hyperlinks>
    <hyperlink ref="B4" location="Indice!A1" display="Índice"/>
    <hyperlink ref="AG4" location="Ofk_2021!A1" display="Anterior"/>
    <hyperlink ref="AH4" location="Utc_2007!A1" display="Siguient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10" activePane="bottomRight" state="frozen"/>
      <selection activeCell="C7" sqref="C7:C9"/>
      <selection pane="topRight" activeCell="C7" sqref="C7:C9"/>
      <selection pane="bottomLeft" activeCell="C7" sqref="C7:C9"/>
      <selection pane="bottomRight" activeCell="A10" sqref="A10:XFD33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  <col min="36" max="36" width="14.7109375" customWidth="1"/>
  </cols>
  <sheetData>
    <row r="1" spans="1:36" ht="50.1" customHeight="1" x14ac:dyDescent="0.25"/>
    <row r="2" spans="1:36" ht="21" customHeight="1" x14ac:dyDescent="0.25"/>
    <row r="3" spans="1:36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6" ht="24.95" customHeight="1" x14ac:dyDescent="0.25">
      <c r="B4" s="32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29" t="s">
        <v>103</v>
      </c>
      <c r="AJ4" s="29" t="s">
        <v>102</v>
      </c>
    </row>
    <row r="5" spans="1:36" ht="15.75" customHeight="1" x14ac:dyDescent="0.25">
      <c r="A5" s="18" t="s">
        <v>78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6" ht="21.75" customHeight="1" x14ac:dyDescent="0.3">
      <c r="A6" s="18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6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6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6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6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6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6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6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6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6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6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E7:AE9"/>
    <mergeCell ref="AF7:AF9"/>
    <mergeCell ref="AG7:AG9"/>
    <mergeCell ref="AH7:AH9"/>
    <mergeCell ref="AB7:AB9"/>
    <mergeCell ref="AC7:AC9"/>
    <mergeCell ref="AD7:AD9"/>
    <mergeCell ref="A7:A9"/>
    <mergeCell ref="B7:B9"/>
    <mergeCell ref="W7:W9"/>
    <mergeCell ref="X7:X9"/>
    <mergeCell ref="Y7:AA8"/>
  </mergeCells>
  <hyperlinks>
    <hyperlink ref="B4" location="Indice!A1" display="Índice"/>
    <hyperlink ref="AI4" location="Ofk_2022!A1" display="Anterior"/>
    <hyperlink ref="AJ4" location="Utc_2008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10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3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  <col min="36" max="36" width="15" customWidth="1"/>
  </cols>
  <sheetData>
    <row r="1" spans="1:36" ht="50.1" customHeight="1" x14ac:dyDescent="0.25"/>
    <row r="2" spans="1:36" ht="21" customHeight="1" x14ac:dyDescent="0.25"/>
    <row r="3" spans="1:36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6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29" t="s">
        <v>103</v>
      </c>
      <c r="AJ4" s="29" t="s">
        <v>102</v>
      </c>
    </row>
    <row r="5" spans="1:36" ht="15.75" customHeight="1" x14ac:dyDescent="0.25">
      <c r="A5" s="18" t="s">
        <v>79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6" ht="21.75" customHeight="1" x14ac:dyDescent="0.3">
      <c r="A6" s="18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6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6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6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6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6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6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6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6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6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6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I4" location="Utc_2007!A1" display="Anterior"/>
    <hyperlink ref="AJ4" location="Utc_2009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29" t="s">
        <v>103</v>
      </c>
      <c r="AI4" s="29" t="s">
        <v>102</v>
      </c>
    </row>
    <row r="5" spans="1:35" ht="15.75" customHeight="1" x14ac:dyDescent="0.25">
      <c r="A5" s="18" t="s">
        <v>80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c_2008!A1" display="Anterior"/>
    <hyperlink ref="AI4" location="Utc_2010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29" t="s">
        <v>103</v>
      </c>
      <c r="AI4" s="29" t="s">
        <v>102</v>
      </c>
    </row>
    <row r="5" spans="1:35" ht="15.75" customHeight="1" x14ac:dyDescent="0.25">
      <c r="A5" s="18" t="s">
        <v>81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c_2009!A1" display="Anterior"/>
    <hyperlink ref="AI4" location="Utc_2011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82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c_2010!A1" display="Anterior"/>
    <hyperlink ref="AI4" location="Utc_2012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83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c_2011!A1" display="Anterior"/>
    <hyperlink ref="AI4" location="Utc_2013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5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84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c_2012!A1" display="Anterior"/>
    <hyperlink ref="AI4" location="Utc_2014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32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85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c_2013!A1" display="Anterior"/>
    <hyperlink ref="AI4" location="Utc_2015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40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86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c_2014!A1" display="Anterior"/>
    <hyperlink ref="AI4" location="Utc_2016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87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c_2015!A1" display="Anterior"/>
    <hyperlink ref="AI4" location="Utc_2017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88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c_2016!A1" display="Anterior"/>
    <hyperlink ref="AI4" location="Utc_2018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89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c_2017!A1" display="Anterior"/>
    <hyperlink ref="AI4" location="Utc_2019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5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90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c_2018!A1" display="Anterior"/>
    <hyperlink ref="AI4" location="Utc_2020!A1" display="Siguiente"/>
  </hyperlinks>
  <pageMargins left="0.23622047244094491" right="0.23622047244094491" top="0" bottom="0" header="0" footer="0"/>
  <pageSetup paperSize="9" scale="14" orientation="landscape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41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97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c_2019!A1" display="Anterior"/>
    <hyperlink ref="AI4" location="Utc_2021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98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c_2020!A1" display="Anterior"/>
    <hyperlink ref="AI4" location="Utc_2022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101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B7:AB9"/>
    <mergeCell ref="A7:A9"/>
    <mergeCell ref="B7:B9"/>
    <mergeCell ref="W7:W9"/>
    <mergeCell ref="X7:X9"/>
    <mergeCell ref="Y7:AA8"/>
    <mergeCell ref="AI7:AI9"/>
    <mergeCell ref="AC7:AC9"/>
    <mergeCell ref="AD7:AD9"/>
    <mergeCell ref="AE7:AE9"/>
    <mergeCell ref="AF7:AF9"/>
    <mergeCell ref="AG7:AG9"/>
    <mergeCell ref="AH7:AH9"/>
  </mergeCells>
  <hyperlinks>
    <hyperlink ref="B4" location="Indice!A1" display="Índice"/>
    <hyperlink ref="AH4" location="Utc_2021!A1" display="Anterior"/>
    <hyperlink ref="AI4" location="Utk_2007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19" activePane="bottomRight" state="frozen"/>
      <selection activeCell="B4" sqref="B4"/>
      <selection pane="topRight" activeCell="B4" sqref="B4"/>
      <selection pane="bottomLeft" activeCell="B4" sqref="B4"/>
      <selection pane="bottomRight" activeCell="A6" sqref="A6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105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43" t="s">
        <v>18</v>
      </c>
      <c r="D7" s="43" t="s">
        <v>39</v>
      </c>
      <c r="E7" s="43" t="s">
        <v>39</v>
      </c>
      <c r="F7" s="43" t="s">
        <v>38</v>
      </c>
      <c r="G7" s="43" t="s">
        <v>39</v>
      </c>
      <c r="H7" s="43" t="s">
        <v>39</v>
      </c>
      <c r="I7" s="43" t="s">
        <v>39</v>
      </c>
      <c r="J7" s="43" t="s">
        <v>38</v>
      </c>
      <c r="K7" s="43" t="s">
        <v>39</v>
      </c>
      <c r="L7" s="43" t="s">
        <v>39</v>
      </c>
      <c r="M7" s="43" t="s">
        <v>39</v>
      </c>
      <c r="N7" s="43" t="s">
        <v>38</v>
      </c>
      <c r="O7" s="43" t="s">
        <v>39</v>
      </c>
      <c r="P7" s="20" t="s">
        <v>96</v>
      </c>
      <c r="Q7" s="20" t="s">
        <v>96</v>
      </c>
      <c r="R7" s="43" t="s">
        <v>27</v>
      </c>
      <c r="S7" s="43" t="s">
        <v>42</v>
      </c>
      <c r="T7" s="43" t="s">
        <v>28</v>
      </c>
      <c r="U7" s="43" t="s">
        <v>13</v>
      </c>
      <c r="V7" s="43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43" t="s">
        <v>25</v>
      </c>
      <c r="D8" s="43" t="s">
        <v>43</v>
      </c>
      <c r="E8" s="43" t="s">
        <v>44</v>
      </c>
      <c r="F8" s="43" t="s">
        <v>45</v>
      </c>
      <c r="G8" s="43" t="s">
        <v>47</v>
      </c>
      <c r="H8" s="43" t="s">
        <v>49</v>
      </c>
      <c r="I8" s="43" t="s">
        <v>51</v>
      </c>
      <c r="J8" s="43" t="s">
        <v>52</v>
      </c>
      <c r="K8" s="43" t="s">
        <v>54</v>
      </c>
      <c r="L8" s="43" t="s">
        <v>56</v>
      </c>
      <c r="M8" s="43" t="s">
        <v>58</v>
      </c>
      <c r="N8" s="43" t="s">
        <v>59</v>
      </c>
      <c r="O8" s="43" t="s">
        <v>61</v>
      </c>
      <c r="P8" s="43" t="s">
        <v>63</v>
      </c>
      <c r="Q8" s="43" t="s">
        <v>65</v>
      </c>
      <c r="R8" s="43" t="s">
        <v>67</v>
      </c>
      <c r="S8" s="43" t="s">
        <v>68</v>
      </c>
      <c r="T8" s="43" t="s">
        <v>69</v>
      </c>
      <c r="U8" s="43" t="s">
        <v>70</v>
      </c>
      <c r="V8" s="43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43" t="s">
        <v>15</v>
      </c>
      <c r="D9" s="43" t="s">
        <v>30</v>
      </c>
      <c r="E9" s="43" t="s">
        <v>31</v>
      </c>
      <c r="F9" s="43" t="s">
        <v>46</v>
      </c>
      <c r="G9" s="43" t="s">
        <v>48</v>
      </c>
      <c r="H9" s="43" t="s">
        <v>50</v>
      </c>
      <c r="I9" s="43" t="s">
        <v>94</v>
      </c>
      <c r="J9" s="43" t="s">
        <v>53</v>
      </c>
      <c r="K9" s="43" t="s">
        <v>55</v>
      </c>
      <c r="L9" s="43" t="s">
        <v>57</v>
      </c>
      <c r="M9" s="43" t="s">
        <v>95</v>
      </c>
      <c r="N9" s="43" t="s">
        <v>60</v>
      </c>
      <c r="O9" s="43" t="s">
        <v>62</v>
      </c>
      <c r="P9" s="43" t="s">
        <v>64</v>
      </c>
      <c r="Q9" s="43" t="s">
        <v>66</v>
      </c>
      <c r="R9" s="43" t="s">
        <v>32</v>
      </c>
      <c r="S9" s="43" t="s">
        <v>33</v>
      </c>
      <c r="T9" s="43" t="s">
        <v>34</v>
      </c>
      <c r="U9" s="43" t="s">
        <v>35</v>
      </c>
      <c r="V9" s="43" t="s">
        <v>26</v>
      </c>
      <c r="W9" s="49"/>
      <c r="X9" s="49"/>
      <c r="Y9" s="43" t="s">
        <v>91</v>
      </c>
      <c r="Z9" s="43" t="s">
        <v>92</v>
      </c>
      <c r="AA9" s="43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B7:AB9"/>
    <mergeCell ref="A7:A9"/>
    <mergeCell ref="B7:B9"/>
    <mergeCell ref="W7:W9"/>
    <mergeCell ref="X7:X9"/>
    <mergeCell ref="Y7:AA8"/>
    <mergeCell ref="AI7:AI9"/>
    <mergeCell ref="AC7:AC9"/>
    <mergeCell ref="AD7:AD9"/>
    <mergeCell ref="AE7:AE9"/>
    <mergeCell ref="AF7:AF9"/>
    <mergeCell ref="AG7:AG9"/>
    <mergeCell ref="AH7:AH9"/>
  </mergeCells>
  <hyperlinks>
    <hyperlink ref="B4" location="Indice!A1" display="Índice"/>
    <hyperlink ref="AH4" location="Utc_2021!A1" display="Anterior"/>
    <hyperlink ref="AI4" location="Utk_2007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8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78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c_2022!A1" display="Anterior"/>
    <hyperlink ref="AI4" location="Utk_2008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5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79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k_2007!A1" display="Anterior"/>
    <hyperlink ref="AI4" location="Utk_2009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5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80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k_2008!A1" display="Anterior"/>
    <hyperlink ref="AI4" location="Utk_2010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8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32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81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k_2009!A1" display="Anterior"/>
    <hyperlink ref="AI4" location="Utk_2011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82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k_2010!A1" display="Anterior"/>
    <hyperlink ref="AI4" location="Utk_2012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32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83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k_2011!A1" display="Anterior"/>
    <hyperlink ref="AI4" location="Utk_2013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6" ht="50.1" customHeight="1" x14ac:dyDescent="0.25"/>
    <row r="2" spans="1:36" ht="21" customHeight="1" x14ac:dyDescent="0.25"/>
    <row r="3" spans="1:36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6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6" ht="15.75" customHeight="1" x14ac:dyDescent="0.25">
      <c r="A5" s="18" t="s">
        <v>84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6" ht="21.75" customHeight="1" x14ac:dyDescent="0.3">
      <c r="A6" s="18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6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  <c r="AJ7" s="42"/>
    </row>
    <row r="8" spans="1:36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6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6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6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6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6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6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6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6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k_2012!A1" display="Anterior"/>
    <hyperlink ref="AI4" location="Utk_2014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85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k_2013!A1" display="Anterior"/>
    <hyperlink ref="AI4" location="Utk_2015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86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k_2014!A1" display="Anterior"/>
    <hyperlink ref="AI4" location="Utk_2016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87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k_2015!A1" display="Anterior"/>
    <hyperlink ref="AI4" location="Utk_2017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88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k_2016!A1" display="Anterior"/>
    <hyperlink ref="AI4" location="Utk_2018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89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k_2017!A1" display="Anterior"/>
    <hyperlink ref="AI4" location="Utk_2019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32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90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k_2018!A1" display="Anterior"/>
    <hyperlink ref="AI4" location="Utk_2020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97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k_2019!A1" display="Anterior"/>
    <hyperlink ref="AI4" location="Utk_2021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103</v>
      </c>
      <c r="AI4" s="39" t="s">
        <v>102</v>
      </c>
    </row>
    <row r="5" spans="1:35" ht="15.75" customHeight="1" x14ac:dyDescent="0.25">
      <c r="A5" s="18" t="s">
        <v>98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I7:AI9"/>
    <mergeCell ref="AC7:AC9"/>
    <mergeCell ref="AD7:AD9"/>
    <mergeCell ref="AE7:AE9"/>
    <mergeCell ref="AF7:AF9"/>
    <mergeCell ref="AG7:AG9"/>
    <mergeCell ref="AH7:AH9"/>
    <mergeCell ref="AB7:AB9"/>
    <mergeCell ref="A7:A9"/>
    <mergeCell ref="B7:B9"/>
    <mergeCell ref="W7:W9"/>
    <mergeCell ref="X7:X9"/>
    <mergeCell ref="Y7:AA8"/>
  </mergeCells>
  <hyperlinks>
    <hyperlink ref="B4" location="Indice!A1" display="Índice"/>
    <hyperlink ref="AH4" location="Utk_2020!A1" display="Anterior"/>
    <hyperlink ref="AI4" location="Utk_2022!A1" display="Siguiente"/>
  </hyperlinks>
  <pageMargins left="0.23622047244094491" right="0.23622047244094491" top="0" bottom="0" header="0" footer="0"/>
  <pageSetup paperSize="9" scale="30" orientation="landscape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22" activePane="bottomRight" state="frozen"/>
      <selection activeCell="B4" sqref="B4"/>
      <selection pane="topRight" activeCell="B4" sqref="B4"/>
      <selection pane="bottomLeft" activeCell="B4" sqref="B4"/>
      <selection pane="bottomRight" activeCell="A10" sqref="A10:XFD32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39" t="s">
        <v>103</v>
      </c>
    </row>
    <row r="5" spans="1:35" ht="15.75" customHeight="1" x14ac:dyDescent="0.25">
      <c r="A5" s="18" t="s">
        <v>101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19" t="s">
        <v>18</v>
      </c>
      <c r="D7" s="19" t="s">
        <v>39</v>
      </c>
      <c r="E7" s="19" t="s">
        <v>39</v>
      </c>
      <c r="F7" s="19" t="s">
        <v>38</v>
      </c>
      <c r="G7" s="19" t="s">
        <v>39</v>
      </c>
      <c r="H7" s="19" t="s">
        <v>39</v>
      </c>
      <c r="I7" s="19" t="s">
        <v>39</v>
      </c>
      <c r="J7" s="19" t="s">
        <v>38</v>
      </c>
      <c r="K7" s="19" t="s">
        <v>39</v>
      </c>
      <c r="L7" s="19" t="s">
        <v>39</v>
      </c>
      <c r="M7" s="19" t="s">
        <v>39</v>
      </c>
      <c r="N7" s="19" t="s">
        <v>38</v>
      </c>
      <c r="O7" s="19" t="s">
        <v>39</v>
      </c>
      <c r="P7" s="20" t="s">
        <v>96</v>
      </c>
      <c r="Q7" s="20" t="s">
        <v>96</v>
      </c>
      <c r="R7" s="19" t="s">
        <v>27</v>
      </c>
      <c r="S7" s="19" t="s">
        <v>42</v>
      </c>
      <c r="T7" s="19" t="s">
        <v>28</v>
      </c>
      <c r="U7" s="19" t="s">
        <v>13</v>
      </c>
      <c r="V7" s="19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19" t="s">
        <v>25</v>
      </c>
      <c r="D8" s="19" t="s">
        <v>43</v>
      </c>
      <c r="E8" s="19" t="s">
        <v>44</v>
      </c>
      <c r="F8" s="19" t="s">
        <v>45</v>
      </c>
      <c r="G8" s="19" t="s">
        <v>47</v>
      </c>
      <c r="H8" s="19" t="s">
        <v>49</v>
      </c>
      <c r="I8" s="19" t="s">
        <v>51</v>
      </c>
      <c r="J8" s="19" t="s">
        <v>52</v>
      </c>
      <c r="K8" s="19" t="s">
        <v>54</v>
      </c>
      <c r="L8" s="19" t="s">
        <v>56</v>
      </c>
      <c r="M8" s="19" t="s">
        <v>58</v>
      </c>
      <c r="N8" s="19" t="s">
        <v>59</v>
      </c>
      <c r="O8" s="19" t="s">
        <v>61</v>
      </c>
      <c r="P8" s="19" t="s">
        <v>63</v>
      </c>
      <c r="Q8" s="19" t="s">
        <v>65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19" t="s">
        <v>15</v>
      </c>
      <c r="D9" s="19" t="s">
        <v>30</v>
      </c>
      <c r="E9" s="19" t="s">
        <v>31</v>
      </c>
      <c r="F9" s="19" t="s">
        <v>46</v>
      </c>
      <c r="G9" s="19" t="s">
        <v>48</v>
      </c>
      <c r="H9" s="19" t="s">
        <v>50</v>
      </c>
      <c r="I9" s="19" t="s">
        <v>94</v>
      </c>
      <c r="J9" s="19" t="s">
        <v>53</v>
      </c>
      <c r="K9" s="19" t="s">
        <v>55</v>
      </c>
      <c r="L9" s="19" t="s">
        <v>57</v>
      </c>
      <c r="M9" s="19" t="s">
        <v>95</v>
      </c>
      <c r="N9" s="19" t="s">
        <v>60</v>
      </c>
      <c r="O9" s="19" t="s">
        <v>62</v>
      </c>
      <c r="P9" s="19" t="s">
        <v>64</v>
      </c>
      <c r="Q9" s="19" t="s">
        <v>66</v>
      </c>
      <c r="R9" s="19" t="s">
        <v>32</v>
      </c>
      <c r="S9" s="19" t="s">
        <v>33</v>
      </c>
      <c r="T9" s="19" t="s">
        <v>34</v>
      </c>
      <c r="U9" s="19" t="s">
        <v>35</v>
      </c>
      <c r="V9" s="19" t="s">
        <v>26</v>
      </c>
      <c r="W9" s="49"/>
      <c r="X9" s="49"/>
      <c r="Y9" s="19" t="s">
        <v>91</v>
      </c>
      <c r="Z9" s="19" t="s">
        <v>92</v>
      </c>
      <c r="AA9" s="19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B7:AB9"/>
    <mergeCell ref="A7:A9"/>
    <mergeCell ref="B7:B9"/>
    <mergeCell ref="W7:W9"/>
    <mergeCell ref="X7:X9"/>
    <mergeCell ref="Y7:AA8"/>
    <mergeCell ref="AI7:AI9"/>
    <mergeCell ref="AC7:AC9"/>
    <mergeCell ref="AD7:AD9"/>
    <mergeCell ref="AE7:AE9"/>
    <mergeCell ref="AF7:AF9"/>
    <mergeCell ref="AG7:AG9"/>
    <mergeCell ref="AH7:AH9"/>
  </mergeCells>
  <hyperlinks>
    <hyperlink ref="B4" location="Indice!A1" display="Índice"/>
    <hyperlink ref="AI4" location="Utk_2021!A1" display="Anterior"/>
  </hyperlinks>
  <pageMargins left="0.23622047244094491" right="0.23622047244094491" top="0" bottom="0" header="0" footer="0"/>
  <pageSetup paperSize="9" scale="30" orientation="landscape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showGridLines="0" zoomScale="60" zoomScaleNormal="60" workbookViewId="0">
      <pane xSplit="3" ySplit="9" topLeftCell="X10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RowHeight="15" x14ac:dyDescent="0.25"/>
  <cols>
    <col min="1" max="1" width="15.85546875" customWidth="1"/>
    <col min="2" max="2" width="14.140625" customWidth="1"/>
    <col min="3" max="3" width="81" customWidth="1"/>
    <col min="4" max="7" width="26.5703125" customWidth="1"/>
    <col min="8" max="8" width="23.5703125" customWidth="1"/>
    <col min="9" max="35" width="26.5703125" customWidth="1"/>
  </cols>
  <sheetData>
    <row r="1" spans="1:35" ht="50.1" customHeight="1" x14ac:dyDescent="0.25"/>
    <row r="2" spans="1:35" ht="21" customHeight="1" x14ac:dyDescent="0.25"/>
    <row r="3" spans="1:35" ht="20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ht="24.95" customHeight="1" x14ac:dyDescent="0.25">
      <c r="B4" s="29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39" t="s">
        <v>103</v>
      </c>
    </row>
    <row r="5" spans="1:35" ht="15.75" customHeight="1" x14ac:dyDescent="0.25">
      <c r="A5" s="18" t="s">
        <v>105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1.75" customHeight="1" x14ac:dyDescent="0.3">
      <c r="A6" s="18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49" t="s">
        <v>1</v>
      </c>
      <c r="B7" s="49" t="s">
        <v>24</v>
      </c>
      <c r="C7" s="43" t="s">
        <v>18</v>
      </c>
      <c r="D7" s="43" t="s">
        <v>39</v>
      </c>
      <c r="E7" s="43" t="s">
        <v>39</v>
      </c>
      <c r="F7" s="43" t="s">
        <v>38</v>
      </c>
      <c r="G7" s="43" t="s">
        <v>39</v>
      </c>
      <c r="H7" s="43" t="s">
        <v>39</v>
      </c>
      <c r="I7" s="43" t="s">
        <v>39</v>
      </c>
      <c r="J7" s="43" t="s">
        <v>38</v>
      </c>
      <c r="K7" s="43" t="s">
        <v>39</v>
      </c>
      <c r="L7" s="43" t="s">
        <v>39</v>
      </c>
      <c r="M7" s="43" t="s">
        <v>39</v>
      </c>
      <c r="N7" s="43" t="s">
        <v>38</v>
      </c>
      <c r="O7" s="43" t="s">
        <v>39</v>
      </c>
      <c r="P7" s="20" t="s">
        <v>96</v>
      </c>
      <c r="Q7" s="20" t="s">
        <v>96</v>
      </c>
      <c r="R7" s="43" t="s">
        <v>27</v>
      </c>
      <c r="S7" s="43" t="s">
        <v>42</v>
      </c>
      <c r="T7" s="43" t="s">
        <v>28</v>
      </c>
      <c r="U7" s="43" t="s">
        <v>13</v>
      </c>
      <c r="V7" s="43" t="s">
        <v>14</v>
      </c>
      <c r="W7" s="49" t="s">
        <v>8</v>
      </c>
      <c r="X7" s="49" t="s">
        <v>9</v>
      </c>
      <c r="Y7" s="50" t="s">
        <v>72</v>
      </c>
      <c r="Z7" s="50"/>
      <c r="AA7" s="50"/>
      <c r="AB7" s="49" t="s">
        <v>73</v>
      </c>
      <c r="AC7" s="49" t="s">
        <v>74</v>
      </c>
      <c r="AD7" s="49" t="s">
        <v>75</v>
      </c>
      <c r="AE7" s="49" t="s">
        <v>10</v>
      </c>
      <c r="AF7" s="49" t="s">
        <v>11</v>
      </c>
      <c r="AG7" s="49" t="s">
        <v>12</v>
      </c>
      <c r="AH7" s="49" t="s">
        <v>76</v>
      </c>
      <c r="AI7" s="49" t="s">
        <v>40</v>
      </c>
    </row>
    <row r="8" spans="1:35" x14ac:dyDescent="0.25">
      <c r="A8" s="49"/>
      <c r="B8" s="49"/>
      <c r="C8" s="43" t="s">
        <v>25</v>
      </c>
      <c r="D8" s="43" t="s">
        <v>43</v>
      </c>
      <c r="E8" s="43" t="s">
        <v>44</v>
      </c>
      <c r="F8" s="43" t="s">
        <v>45</v>
      </c>
      <c r="G8" s="43" t="s">
        <v>47</v>
      </c>
      <c r="H8" s="43" t="s">
        <v>49</v>
      </c>
      <c r="I8" s="43" t="s">
        <v>51</v>
      </c>
      <c r="J8" s="43" t="s">
        <v>52</v>
      </c>
      <c r="K8" s="43" t="s">
        <v>54</v>
      </c>
      <c r="L8" s="43" t="s">
        <v>56</v>
      </c>
      <c r="M8" s="43" t="s">
        <v>58</v>
      </c>
      <c r="N8" s="43" t="s">
        <v>59</v>
      </c>
      <c r="O8" s="43" t="s">
        <v>61</v>
      </c>
      <c r="P8" s="43" t="s">
        <v>63</v>
      </c>
      <c r="Q8" s="43" t="s">
        <v>65</v>
      </c>
      <c r="R8" s="43" t="s">
        <v>67</v>
      </c>
      <c r="S8" s="43" t="s">
        <v>68</v>
      </c>
      <c r="T8" s="43" t="s">
        <v>69</v>
      </c>
      <c r="U8" s="43" t="s">
        <v>70</v>
      </c>
      <c r="V8" s="43" t="s">
        <v>71</v>
      </c>
      <c r="W8" s="49"/>
      <c r="X8" s="49"/>
      <c r="Y8" s="50"/>
      <c r="Z8" s="50"/>
      <c r="AA8" s="50"/>
      <c r="AB8" s="49"/>
      <c r="AC8" s="49"/>
      <c r="AD8" s="49"/>
      <c r="AE8" s="49"/>
      <c r="AF8" s="49"/>
      <c r="AG8" s="49"/>
      <c r="AH8" s="49"/>
      <c r="AI8" s="49"/>
    </row>
    <row r="9" spans="1:35" ht="87.75" customHeight="1" x14ac:dyDescent="0.25">
      <c r="A9" s="49"/>
      <c r="B9" s="49"/>
      <c r="C9" s="43" t="s">
        <v>15</v>
      </c>
      <c r="D9" s="43" t="s">
        <v>30</v>
      </c>
      <c r="E9" s="43" t="s">
        <v>31</v>
      </c>
      <c r="F9" s="43" t="s">
        <v>46</v>
      </c>
      <c r="G9" s="43" t="s">
        <v>48</v>
      </c>
      <c r="H9" s="43" t="s">
        <v>50</v>
      </c>
      <c r="I9" s="43" t="s">
        <v>94</v>
      </c>
      <c r="J9" s="43" t="s">
        <v>53</v>
      </c>
      <c r="K9" s="43" t="s">
        <v>55</v>
      </c>
      <c r="L9" s="43" t="s">
        <v>57</v>
      </c>
      <c r="M9" s="43" t="s">
        <v>95</v>
      </c>
      <c r="N9" s="43" t="s">
        <v>60</v>
      </c>
      <c r="O9" s="43" t="s">
        <v>62</v>
      </c>
      <c r="P9" s="43" t="s">
        <v>64</v>
      </c>
      <c r="Q9" s="43" t="s">
        <v>66</v>
      </c>
      <c r="R9" s="43" t="s">
        <v>32</v>
      </c>
      <c r="S9" s="43" t="s">
        <v>33</v>
      </c>
      <c r="T9" s="43" t="s">
        <v>34</v>
      </c>
      <c r="U9" s="43" t="s">
        <v>35</v>
      </c>
      <c r="V9" s="43" t="s">
        <v>26</v>
      </c>
      <c r="W9" s="49"/>
      <c r="X9" s="49"/>
      <c r="Y9" s="43" t="s">
        <v>91</v>
      </c>
      <c r="Z9" s="43" t="s">
        <v>92</v>
      </c>
      <c r="AA9" s="43" t="s">
        <v>93</v>
      </c>
      <c r="AB9" s="49"/>
      <c r="AC9" s="49"/>
      <c r="AD9" s="49"/>
      <c r="AE9" s="49"/>
      <c r="AF9" s="49"/>
      <c r="AG9" s="49"/>
      <c r="AH9" s="49"/>
      <c r="AI9" s="49"/>
    </row>
    <row r="10" spans="1:35" ht="33" customHeight="1" x14ac:dyDescent="0.25">
      <c r="A10" s="22"/>
      <c r="B10" s="22"/>
      <c r="C10" s="2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4"/>
    </row>
    <row r="11" spans="1:35" ht="33" customHeight="1" x14ac:dyDescent="0.25">
      <c r="A11" s="22"/>
      <c r="B11" s="22"/>
      <c r="C11" s="2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4"/>
    </row>
    <row r="12" spans="1:35" ht="33" customHeight="1" x14ac:dyDescent="0.25">
      <c r="A12" s="22"/>
      <c r="B12" s="22"/>
      <c r="C12" s="2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4"/>
    </row>
    <row r="13" spans="1:35" ht="33" customHeight="1" x14ac:dyDescent="0.25">
      <c r="A13" s="25"/>
      <c r="B13" s="22"/>
      <c r="C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4"/>
    </row>
    <row r="14" spans="1:35" ht="33" customHeight="1" x14ac:dyDescent="0.25">
      <c r="A14" s="25"/>
      <c r="B14" s="22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4"/>
    </row>
    <row r="15" spans="1:35" ht="33" customHeight="1" x14ac:dyDescent="0.25">
      <c r="A15" s="25"/>
      <c r="B15" s="22"/>
      <c r="C15" s="2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4"/>
    </row>
    <row r="16" spans="1:35" ht="33" customHeight="1" x14ac:dyDescent="0.25">
      <c r="A16" s="25"/>
      <c r="B16" s="22"/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4"/>
    </row>
    <row r="17" spans="1:35" ht="33" customHeight="1" x14ac:dyDescent="0.25">
      <c r="A17" s="22"/>
      <c r="B17" s="22"/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4"/>
    </row>
    <row r="18" spans="1:35" ht="33" customHeight="1" x14ac:dyDescent="0.25">
      <c r="A18" s="22"/>
      <c r="B18" s="22"/>
      <c r="C18" s="2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4"/>
    </row>
    <row r="19" spans="1:35" ht="33" customHeight="1" x14ac:dyDescent="0.25">
      <c r="A19" s="22"/>
      <c r="B19" s="22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4"/>
    </row>
    <row r="20" spans="1:35" ht="33" customHeight="1" x14ac:dyDescent="0.25">
      <c r="A20" s="25"/>
      <c r="B20" s="22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4"/>
    </row>
    <row r="21" spans="1:35" ht="33" customHeight="1" x14ac:dyDescent="0.25">
      <c r="A21" s="22"/>
      <c r="B21" s="22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4"/>
    </row>
    <row r="22" spans="1:35" ht="33" customHeight="1" x14ac:dyDescent="0.25">
      <c r="A22" s="30"/>
      <c r="B22" s="22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4"/>
    </row>
    <row r="23" spans="1:35" ht="33" customHeight="1" x14ac:dyDescent="0.25">
      <c r="A23" s="30"/>
      <c r="B23" s="22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4"/>
    </row>
    <row r="24" spans="1:35" ht="33" customHeight="1" x14ac:dyDescent="0.25">
      <c r="A24" s="30"/>
      <c r="B24" s="22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4"/>
    </row>
    <row r="25" spans="1:35" ht="33" customHeight="1" x14ac:dyDescent="0.25">
      <c r="A25" s="30"/>
      <c r="B25" s="22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1:35" ht="33" customHeight="1" x14ac:dyDescent="0.25">
      <c r="A26" s="30"/>
      <c r="B26" s="22"/>
      <c r="C26" s="2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4"/>
    </row>
    <row r="27" spans="1:35" ht="33" customHeight="1" x14ac:dyDescent="0.25">
      <c r="A27" s="30"/>
      <c r="B27" s="22"/>
      <c r="C27" s="2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4"/>
    </row>
    <row r="28" spans="1:35" ht="33" customHeight="1" x14ac:dyDescent="0.25">
      <c r="A28" s="30"/>
      <c r="B28" s="22"/>
      <c r="C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4"/>
    </row>
    <row r="29" spans="1:35" ht="33" customHeight="1" x14ac:dyDescent="0.25">
      <c r="A29" s="30"/>
      <c r="B29" s="22"/>
      <c r="C29" s="2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4"/>
    </row>
    <row r="30" spans="1:35" ht="33" customHeight="1" x14ac:dyDescent="0.25">
      <c r="A30" s="34"/>
      <c r="B30" s="35"/>
      <c r="C30" s="3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ht="33" customHeight="1" x14ac:dyDescent="0.25">
      <c r="A31" s="34"/>
      <c r="B31" s="35"/>
      <c r="C31" s="3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1:35" ht="33" customHeight="1" x14ac:dyDescent="0.25">
      <c r="A32" s="34"/>
      <c r="B32" s="35"/>
      <c r="C32" s="3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1:36" ht="15.75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 ht="15.75" customHeight="1" x14ac:dyDescent="0.3">
      <c r="A34" s="26" t="s">
        <v>99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</sheetData>
  <mergeCells count="13">
    <mergeCell ref="AB7:AB9"/>
    <mergeCell ref="A7:A9"/>
    <mergeCell ref="B7:B9"/>
    <mergeCell ref="W7:W9"/>
    <mergeCell ref="X7:X9"/>
    <mergeCell ref="Y7:AA8"/>
    <mergeCell ref="AI7:AI9"/>
    <mergeCell ref="AC7:AC9"/>
    <mergeCell ref="AD7:AD9"/>
    <mergeCell ref="AE7:AE9"/>
    <mergeCell ref="AF7:AF9"/>
    <mergeCell ref="AG7:AG9"/>
    <mergeCell ref="AH7:AH9"/>
  </mergeCells>
  <hyperlinks>
    <hyperlink ref="B4" location="Indice!A1" display="Índice"/>
    <hyperlink ref="AI4" location="Utk_2021!A1" display="Anterior"/>
  </hyperlinks>
  <pageMargins left="0.23622047244094491" right="0.23622047244094491" top="0" bottom="0" header="0" footer="0"/>
  <pageSetup paperSize="9" scale="3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69</vt:i4>
      </vt:variant>
    </vt:vector>
  </HeadingPairs>
  <TitlesOfParts>
    <vt:vector size="69" baseType="lpstr">
      <vt:lpstr>Indice</vt:lpstr>
      <vt:lpstr>Ofc_2007</vt:lpstr>
      <vt:lpstr>Ofc_2008</vt:lpstr>
      <vt:lpstr>Ofc_2009</vt:lpstr>
      <vt:lpstr>Ofc_2010</vt:lpstr>
      <vt:lpstr>Ofc_2011</vt:lpstr>
      <vt:lpstr>Ofc_2012</vt:lpstr>
      <vt:lpstr>Ofc_2013</vt:lpstr>
      <vt:lpstr>Ofc_2014</vt:lpstr>
      <vt:lpstr>Ofc_2015</vt:lpstr>
      <vt:lpstr>Ofc_2016</vt:lpstr>
      <vt:lpstr>Ofc_2017</vt:lpstr>
      <vt:lpstr>Ofc_2018</vt:lpstr>
      <vt:lpstr>Ofc_2019</vt:lpstr>
      <vt:lpstr>Ofc_2020</vt:lpstr>
      <vt:lpstr>Ofc_2021</vt:lpstr>
      <vt:lpstr>Ofc_2022</vt:lpstr>
      <vt:lpstr>Ofc_2023</vt:lpstr>
      <vt:lpstr>Ofk_2007</vt:lpstr>
      <vt:lpstr>Ofk_2008</vt:lpstr>
      <vt:lpstr>Ofk_2009</vt:lpstr>
      <vt:lpstr>Ofk_2010</vt:lpstr>
      <vt:lpstr>Ofk_2011</vt:lpstr>
      <vt:lpstr>Ofk_2012</vt:lpstr>
      <vt:lpstr>Ofk_2013</vt:lpstr>
      <vt:lpstr>Ofk_2014</vt:lpstr>
      <vt:lpstr>Ofk_2015</vt:lpstr>
      <vt:lpstr>Ofk_2016</vt:lpstr>
      <vt:lpstr>Ofk_2017</vt:lpstr>
      <vt:lpstr>Ofk_2018</vt:lpstr>
      <vt:lpstr>Ofk_2019</vt:lpstr>
      <vt:lpstr>Ofk_2020</vt:lpstr>
      <vt:lpstr>Ofk_2021</vt:lpstr>
      <vt:lpstr>Ofk_2022</vt:lpstr>
      <vt:lpstr>Ofk_2023</vt:lpstr>
      <vt:lpstr>Utc_2007</vt:lpstr>
      <vt:lpstr>Utc_2008</vt:lpstr>
      <vt:lpstr>Utc_2009</vt:lpstr>
      <vt:lpstr>Utc_2010</vt:lpstr>
      <vt:lpstr>Utc_2011</vt:lpstr>
      <vt:lpstr>Utc_2012</vt:lpstr>
      <vt:lpstr>Utc_2013</vt:lpstr>
      <vt:lpstr>Utc_2014</vt:lpstr>
      <vt:lpstr>Utc_2015</vt:lpstr>
      <vt:lpstr>Utc_2016</vt:lpstr>
      <vt:lpstr>Utc_2017</vt:lpstr>
      <vt:lpstr>Utc_2018</vt:lpstr>
      <vt:lpstr>Utc_2019</vt:lpstr>
      <vt:lpstr>Utc_2020</vt:lpstr>
      <vt:lpstr>Utc_2021</vt:lpstr>
      <vt:lpstr>Utc_2022</vt:lpstr>
      <vt:lpstr>Utc_2023</vt:lpstr>
      <vt:lpstr>Utk_2007</vt:lpstr>
      <vt:lpstr>Utk_2008</vt:lpstr>
      <vt:lpstr>Utk_2009</vt:lpstr>
      <vt:lpstr>Utk_2010</vt:lpstr>
      <vt:lpstr>Utk_2011</vt:lpstr>
      <vt:lpstr>Utk_2012</vt:lpstr>
      <vt:lpstr>Utk_2013</vt:lpstr>
      <vt:lpstr>Utk_2014</vt:lpstr>
      <vt:lpstr>Utk_2015</vt:lpstr>
      <vt:lpstr>Utk_2016</vt:lpstr>
      <vt:lpstr>Utk_2017</vt:lpstr>
      <vt:lpstr>Utk_2018</vt:lpstr>
      <vt:lpstr>Utk_2019</vt:lpstr>
      <vt:lpstr>Utk_2020</vt:lpstr>
      <vt:lpstr>Utk_2021</vt:lpstr>
      <vt:lpstr>Utk_2022</vt:lpstr>
      <vt:lpstr>Utk_2023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proman</dc:creator>
  <cp:lastModifiedBy>Jose Eduardo Campos Roman</cp:lastModifiedBy>
  <dcterms:created xsi:type="dcterms:W3CDTF">2014-03-07T16:08:25Z</dcterms:created>
  <dcterms:modified xsi:type="dcterms:W3CDTF">2024-09-25T18:04:23Z</dcterms:modified>
</cp:coreProperties>
</file>