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spaldos_Juan_Sangucho_2022\Documentos\DDI_APA_2020\Documentos Tecnicos APA 2020\"/>
    </mc:Choice>
  </mc:AlternateContent>
  <bookViews>
    <workbookView xWindow="0" yWindow="0" windowWidth="20490" windowHeight="7755" tabRatio="608"/>
  </bookViews>
  <sheets>
    <sheet name="SECCION 1" sheetId="1" r:id="rId1"/>
    <sheet name="SECCION 2" sheetId="2" r:id="rId2"/>
    <sheet name="SECCION 3" sheetId="35" r:id="rId3"/>
    <sheet name="SECCION 4" sheetId="15" r:id="rId4"/>
    <sheet name="SECCION 5" sheetId="21" r:id="rId5"/>
    <sheet name="SECCION 6 " sheetId="37" r:id="rId6"/>
  </sheets>
  <definedNames>
    <definedName name="_xlnm.Print_Area" localSheetId="4">'SECCION 5'!$A$2:$N$63</definedName>
  </definedNames>
  <calcPr calcId="145621"/>
</workbook>
</file>

<file path=xl/sharedStrings.xml><?xml version="1.0" encoding="utf-8"?>
<sst xmlns="http://schemas.openxmlformats.org/spreadsheetml/2006/main" count="863" uniqueCount="534">
  <si>
    <t xml:space="preserve">PROVINCIA      </t>
  </si>
  <si>
    <t xml:space="preserve">CANTÓN-MUNICIPIO   </t>
  </si>
  <si>
    <t xml:space="preserve">1.2.1. Agua Potable  </t>
  </si>
  <si>
    <t xml:space="preserve">1.2.2. Alcantarillado  </t>
  </si>
  <si>
    <t>1 SI / 2 NO</t>
  </si>
  <si>
    <t xml:space="preserve">1.3.1. Agua Potable  </t>
  </si>
  <si>
    <t xml:space="preserve">1.3.2. Alcantarillado  </t>
  </si>
  <si>
    <t xml:space="preserve">1.4.1. Agua Potable  </t>
  </si>
  <si>
    <t xml:space="preserve">1.6.1. Agua Potable  </t>
  </si>
  <si>
    <t xml:space="preserve">1.6.2. Alcantarillado  </t>
  </si>
  <si>
    <t xml:space="preserve">1.7.1. Agua Potable  </t>
  </si>
  <si>
    <t xml:space="preserve">1.7.2. Alcantarillado  </t>
  </si>
  <si>
    <t xml:space="preserve">1.8.1. Agua Potable  </t>
  </si>
  <si>
    <t xml:space="preserve">1.8.2. Alcantarillado  </t>
  </si>
  <si>
    <t xml:space="preserve">1.9.1. Agua Potable  </t>
  </si>
  <si>
    <t xml:space="preserve">1.9.2. Alcantarillado  </t>
  </si>
  <si>
    <t>1.10.- ¿La capacitación a los operadores de los sistemas es permanente?</t>
  </si>
  <si>
    <t>Temas de Capacitación</t>
  </si>
  <si>
    <t xml:space="preserve">1.10.1. Agua Potable  </t>
  </si>
  <si>
    <t>1.10.1.1 Potabilización de agua</t>
  </si>
  <si>
    <t>1.10.1.2 Monitoreo y control de calidad del agua</t>
  </si>
  <si>
    <t>1.10.1.3 Gestión de lodos</t>
  </si>
  <si>
    <t>1.10.1.4 Otro ¿Cuál?</t>
  </si>
  <si>
    <t xml:space="preserve">1.10.2. Alcantarillado  </t>
  </si>
  <si>
    <t>1.10.2.1 Operación y Mantenimiento de Plantas de Tratamiento</t>
  </si>
  <si>
    <t>1.10.2.2 Normativa Ambiental para descargas de aguas residuales</t>
  </si>
  <si>
    <t>1.10.2.3 Control y Monitoreo de Fosas Sépticas</t>
  </si>
  <si>
    <t xml:space="preserve">1.11.1. Agua Potable  </t>
  </si>
  <si>
    <t xml:space="preserve">1.11.2. Alcantarillado  </t>
  </si>
  <si>
    <t>1.12.2 Está aprobado</t>
  </si>
  <si>
    <t>1.13.2 Número de predios</t>
  </si>
  <si>
    <t xml:space="preserve">1.2.1.1 Agua Potable  </t>
  </si>
  <si>
    <t xml:space="preserve">1.2.1.2 Alcantarillado  </t>
  </si>
  <si>
    <t xml:space="preserve">1.2.1.- ¿Aplica el Orgánico Estructural actualizado, para la prestación de servicios de?: </t>
  </si>
  <si>
    <t>2.1.- ¿La prestación de los servicios de agua potable y alcantarillado son a través de:?</t>
  </si>
  <si>
    <t xml:space="preserve">1. Empresa Pública Municipal </t>
  </si>
  <si>
    <t>2. Cogestión Público comunitario</t>
  </si>
  <si>
    <t xml:space="preserve">3. Empresa Regional  </t>
  </si>
  <si>
    <t>5. Empresa publica municipal mancomunada</t>
  </si>
  <si>
    <t xml:space="preserve">4. Municipio  </t>
  </si>
  <si>
    <t xml:space="preserve">6. Operador Privado  </t>
  </si>
  <si>
    <t>2.2.-  Formas de distribución de agua a la población del cantón.</t>
  </si>
  <si>
    <t>2.2.1 (1 SI / 2 NO)</t>
  </si>
  <si>
    <t xml:space="preserve">1.- Red Pública  </t>
  </si>
  <si>
    <t xml:space="preserve">Zona Urbana </t>
  </si>
  <si>
    <t>Zona Rural</t>
  </si>
  <si>
    <t>2.2.6 (1 SI / 2 NO)</t>
  </si>
  <si>
    <t xml:space="preserve">2.2.8 Número de puntos comunitarias </t>
  </si>
  <si>
    <t xml:space="preserve">2.- Pila / Pileta / Llave pública  </t>
  </si>
  <si>
    <t>4.- Otro ¿Cuál?</t>
  </si>
  <si>
    <t xml:space="preserve">2.2.9.1 Proyectados a conectar zona urbana </t>
  </si>
  <si>
    <t>2.2.9.2 Proyectados a conectar zonal rural</t>
  </si>
  <si>
    <t xml:space="preserve">2.3. Número de sistemas de agua en el cantón que administra el Municipio    </t>
  </si>
  <si>
    <t xml:space="preserve">2.5.- ¿La cantidad de agua ofertada abastece todo su sistema? </t>
  </si>
  <si>
    <t xml:space="preserve">2.5.1. Tiene un excedente en la producción de agua para su(s) sistema(s) </t>
  </si>
  <si>
    <t xml:space="preserve">2.5.1.1. ¿Vende su excedente? </t>
  </si>
  <si>
    <t>2.5.2. ¿Al haber demanda, compra su faltante ?</t>
  </si>
  <si>
    <t>2.5.3.  ¿Atiende Parroquias, recintos o comunidades fuera de la cabecera cantonal?</t>
  </si>
  <si>
    <t>2.5.3.4 Total Consumidores atendidos</t>
  </si>
  <si>
    <t>3.1.3. Fuentes</t>
  </si>
  <si>
    <t>3.1.4 Captación</t>
  </si>
  <si>
    <t xml:space="preserve">3.1.5.1 Capacidad Máxima: (litros/segundo) </t>
  </si>
  <si>
    <t>2.5.1.4 Total venta m3/año</t>
  </si>
  <si>
    <t>3.1.7  Conducción de agua tratada.</t>
  </si>
  <si>
    <t>3.1.8 Reservas (Elevadas y Superficiales)</t>
  </si>
  <si>
    <t>3.1.8.1  Cuenta con Tanques de Reserva</t>
  </si>
  <si>
    <t xml:space="preserve">3.1.8.2 Numero de  Tanques de Reserva </t>
  </si>
  <si>
    <t>SUB-SISTEMA DE DISTRIBUCIÓN</t>
  </si>
  <si>
    <t>3.2.1 Sectorización</t>
  </si>
  <si>
    <t xml:space="preserve">3.2.1.1 ¿Existe Sectorización Hidráulica? </t>
  </si>
  <si>
    <t xml:space="preserve">3.2.1.1.1 ¿Funciona la sectorización? </t>
  </si>
  <si>
    <t xml:space="preserve">3.2.1.2 ¿Existe modelación hidráulica para operación de la red.? </t>
  </si>
  <si>
    <t xml:space="preserve">3.2.1.3 Existen problemas de presiones altas (mayor a 30 mca) </t>
  </si>
  <si>
    <t xml:space="preserve">3.2.1.3.1 ¿En que porcentaje de la red? </t>
  </si>
  <si>
    <t>4.1. INFORMACION GENERAL</t>
  </si>
  <si>
    <t>4.2. COBERTURAS CANTONAL</t>
  </si>
  <si>
    <t>Zona Urbana</t>
  </si>
  <si>
    <t>4.2.4 La población tiene servicios  individuales de alcantarillado</t>
  </si>
  <si>
    <t>4.2.2.1 Número de predios con servicio de alcantarillado.</t>
  </si>
  <si>
    <t>4.2.2.2 Número de predios con servicio de alcantarillado.</t>
  </si>
  <si>
    <t>4.2.3.1 Número de predios sin servicio de alcantarillado.</t>
  </si>
  <si>
    <t>4.2.3.2 Número de predios sin servicio de alcantarillado.</t>
  </si>
  <si>
    <t>4.3. RED DE ALCANTARILLADO</t>
  </si>
  <si>
    <t xml:space="preserve">4.3.1.1  Alcantarillado Sanitario  </t>
  </si>
  <si>
    <t>4.3.1.2  Alcantarillado Combinado</t>
  </si>
  <si>
    <t>4.3.1.3  Alcantarillado Pluvial</t>
  </si>
  <si>
    <t>4.3.1.1.1  Con cuántos sistemas de Alcantarillado Sanitario cuenta?</t>
  </si>
  <si>
    <t>4.4. ESTACIONES DE BOMBEO</t>
  </si>
  <si>
    <t xml:space="preserve">4.4.1. Cuenta con Estaciones de bombeo </t>
  </si>
  <si>
    <t xml:space="preserve">4.5.1. ¿Existe tratamiento previo a la descarga Final? </t>
  </si>
  <si>
    <t xml:space="preserve">4.5.2. Número de plantas de tratamiento </t>
  </si>
  <si>
    <t>1 Mensual
2 Bimensual
3 Otro ¿Cuál?</t>
  </si>
  <si>
    <t>Cuál es el valor del m3?</t>
  </si>
  <si>
    <t>1. Conexiones Domiciliarias</t>
  </si>
  <si>
    <t>US$</t>
  </si>
  <si>
    <t>2. Conexiones Comerciales</t>
  </si>
  <si>
    <t>3. Conexiones Industriales</t>
  </si>
  <si>
    <t>Cuál es el valor?</t>
  </si>
  <si>
    <t xml:space="preserve">1 Valor fijo
2 Valor variable </t>
  </si>
  <si>
    <t>1.4.2. Alcantarillado</t>
  </si>
  <si>
    <t>2.2.3 Numero promedio de habitantes por consumidor</t>
  </si>
  <si>
    <t xml:space="preserve">2.2.7  Población atendida en la zona   </t>
  </si>
  <si>
    <t>2.2.9.3.  Total a conectar en la zona urbana y rural</t>
  </si>
  <si>
    <t xml:space="preserve">2.4. ¿Existen otros prestadores o juntas dentro de su cabecera cantonal?   </t>
  </si>
  <si>
    <t>2.5.3.1.¿A cuántos?</t>
  </si>
  <si>
    <t>1.11. ¿Los empleados de la Unidad Administrativa de los sistemas son capacitados periódicamente?</t>
  </si>
  <si>
    <t>2.2.4 Continuidad: 1.- Número de días con servicio por mes</t>
  </si>
  <si>
    <t>1.5.1. Agua Potable y Alcantarillado</t>
  </si>
  <si>
    <t>4.2.1.1 Total Número de acometidas</t>
  </si>
  <si>
    <t>¿Cuántos?</t>
  </si>
  <si>
    <t>2.5.1.1.1 ¿A cuántas entidades?</t>
  </si>
  <si>
    <t>2.5.2.1 ¿A cuántas entidades?</t>
  </si>
  <si>
    <t xml:space="preserve">3.1.9 ¿Cuenta con medición en los componentes del sistema? </t>
  </si>
  <si>
    <t>3.1.9.1 Captación</t>
  </si>
  <si>
    <t xml:space="preserve">3.1.9.1.1 Tipo </t>
  </si>
  <si>
    <t>3.1.9.2 Conducción</t>
  </si>
  <si>
    <t xml:space="preserve">3.1.9.2.1 Tipo </t>
  </si>
  <si>
    <t>3.1.9.3 Tratamiento</t>
  </si>
  <si>
    <t xml:space="preserve">3.1.9.3.1 Tipo </t>
  </si>
  <si>
    <t>3.1.5  Conducción de agua cruda</t>
  </si>
  <si>
    <t>4.3.1.1.4.1  Gravedad</t>
  </si>
  <si>
    <t>4.3.1.1.4.2  Bombeo</t>
  </si>
  <si>
    <t>4.3.1.1.4.3  Mixto</t>
  </si>
  <si>
    <t>4.3.1.1.6.1 Se realiza mantenimiento anual de la red: Si</t>
  </si>
  <si>
    <t>4.3.1.1.6.2 Se realiza mantenimiento anual de la red: No</t>
  </si>
  <si>
    <t>4.3.1.2.4.1  Gravedad</t>
  </si>
  <si>
    <t>4.3.1.2.4.2  Bombeo</t>
  </si>
  <si>
    <t>4.3.1.2.4.3  Mixto</t>
  </si>
  <si>
    <t>4.3.1.2.6.1 Se realiza mantenimiento anual de la red: Si</t>
  </si>
  <si>
    <t>4.3.1.2.6.2 Se realiza mantenimiento anual de la red: No</t>
  </si>
  <si>
    <t>4.5.8  Reúsa el agua residual tratada</t>
  </si>
  <si>
    <t>4.5.9  Sitio de descarga de Agua Residual tratada</t>
  </si>
  <si>
    <t>4.5.9.1  Suelo</t>
  </si>
  <si>
    <t>4.5.9.2  Río</t>
  </si>
  <si>
    <t>4.5.9.3  Quebrada</t>
  </si>
  <si>
    <t>4.5.9.4  Otro ¿Cuál?</t>
  </si>
  <si>
    <t>4.5.10  Frecuencia de control de calidad de aguas residuales</t>
  </si>
  <si>
    <t>4.5.10.1  Diario</t>
  </si>
  <si>
    <t>4.5.10.2  Semanal</t>
  </si>
  <si>
    <t>4.5.10.3  Quincenal</t>
  </si>
  <si>
    <t>4.5.10.4  Mensual</t>
  </si>
  <si>
    <t>4.5.10.5  Otro ¿Cuál?</t>
  </si>
  <si>
    <t>CODIGO IDENTIFICACIÓN</t>
  </si>
  <si>
    <t>2  Vertederos</t>
  </si>
  <si>
    <t>3  Canaletas</t>
  </si>
  <si>
    <t>4  Flotadores</t>
  </si>
  <si>
    <t>5 Micromolinetes</t>
  </si>
  <si>
    <t>6 Macromedidores</t>
  </si>
  <si>
    <t>1 Aforos volumétricos</t>
  </si>
  <si>
    <t xml:space="preserve">3.1.3.8 Protección de la cuenca o acuífero: </t>
  </si>
  <si>
    <t>3.1.3.8.1 Completamente protegido</t>
  </si>
  <si>
    <t>3.1.3.8.2 No protegida y bajo riesgo de contaminación</t>
  </si>
  <si>
    <t>3.1.3.8.3 Contaminada por falta de protección</t>
  </si>
  <si>
    <t>3.1.3.2.1 Subtipo Superficial: Río</t>
  </si>
  <si>
    <t xml:space="preserve">3.1.3.2.2 Subtipo Superficial: Lago </t>
  </si>
  <si>
    <t xml:space="preserve">3.1.3.2.3 Subtipo Superficial: Embalse o canal </t>
  </si>
  <si>
    <t xml:space="preserve">3.1.3.2.4 Subtipo Superficial: Arroyos </t>
  </si>
  <si>
    <t xml:space="preserve">3.1.3.2.5 Subtipo Superficial: Esteros </t>
  </si>
  <si>
    <t>3.1.3.2.6 Subtipo Superficial: Quebradas</t>
  </si>
  <si>
    <t>3.1.3.3.1 Subtipo Subterranea: Manantiales</t>
  </si>
  <si>
    <t>3.1.3.3.2 Subtipo Subterranea: Vertientes</t>
  </si>
  <si>
    <t>3.1.3.3.3 Subtipo Subterranea: Galerías</t>
  </si>
  <si>
    <t>3.1.3.3.4 Subtipo Subterranea: Pozo somero</t>
  </si>
  <si>
    <t>3.1.3.3.5 Subtipo Subterranea: Pozo profundo</t>
  </si>
  <si>
    <t>3.1.3.3.6 Subtipo Subterranea: Pozo excavado</t>
  </si>
  <si>
    <t>3.1.3.3.7 Subtipo Subterranea: Pozo perforado</t>
  </si>
  <si>
    <t>3.1.6.3.1  Tipo de planta de tratamiento: Convencional</t>
  </si>
  <si>
    <t>3.1.6.3.2  Tipo de planta de tratamiento: Paquete</t>
  </si>
  <si>
    <t>3.1.6.6.1 Aereación (u)</t>
  </si>
  <si>
    <t>3.1.6.6.2 Cajón repartidor (u)</t>
  </si>
  <si>
    <t>3.1.6.6.3 Coagulación (u)</t>
  </si>
  <si>
    <t>3.1.6.6.4 Floculación (u)</t>
  </si>
  <si>
    <t>3.1.6.6.5 Sedimentación (u)</t>
  </si>
  <si>
    <t>3.1.6.6.6 Filtración (u)</t>
  </si>
  <si>
    <t>3.1.6.6.7 Desinfección (u)</t>
  </si>
  <si>
    <t>3.1.6.6.8 Estación de bombeo (u)</t>
  </si>
  <si>
    <t>3.1.6.6.9 Laboratorio (u)</t>
  </si>
  <si>
    <t>4.5.8.1 Fincas agrícolas</t>
  </si>
  <si>
    <t>4.5.8.2 Riego de áreas verdes</t>
  </si>
  <si>
    <t>4.5.8.3 Otro ¿cuál?</t>
  </si>
  <si>
    <t xml:space="preserve">4.5.6  Caudal de descarga agua residual tratada (l/s)  </t>
  </si>
  <si>
    <t>2.1.1. El servicio que presta es:</t>
  </si>
  <si>
    <t xml:space="preserve">2.1.1.1. Agua Potable  </t>
  </si>
  <si>
    <t xml:space="preserve">2.1.1.2. Alcantarillado </t>
  </si>
  <si>
    <t xml:space="preserve">2.1.1.3. Residuos Sólidos  </t>
  </si>
  <si>
    <t>4.3.1.2.1  Con cuántos sistemas de Alcantarillado Combinado cuenta?</t>
  </si>
  <si>
    <t xml:space="preserve">NACIONAL </t>
  </si>
  <si>
    <t>REGION NATURAL</t>
  </si>
  <si>
    <t>1.3.- ¿Cuenta con planos constructivos de los sistemas en operación?</t>
  </si>
  <si>
    <t>1.4.- ¿Cuenta con sistemas automatizados para procesos de contabilidad?</t>
  </si>
  <si>
    <t>1.5.- ¿Cuenta con sistemas automatizados  para procesos de  facturación y recaudaciones?</t>
  </si>
  <si>
    <t>1.6.- ¿Cuenta con los manuales y guías de apoyo para la operación y mantenimiento de los sistemas?</t>
  </si>
  <si>
    <t>1.7.- ¿Cuenta con un sistema de medición del grado de satisfacción de los usuarios?</t>
  </si>
  <si>
    <t>1.8.- ¿Cuenta del Catastro de usuarios actualizado?</t>
  </si>
  <si>
    <t>1.9.- ¿Cuenta del  catastro de redes y accesorios ?</t>
  </si>
  <si>
    <t xml:space="preserve">1.13 Cuenta de Catastro Predial Urbano actualizado? </t>
  </si>
  <si>
    <t>1.12 Dispone del plan de mejoras para agua potable y saneamiento</t>
  </si>
  <si>
    <t xml:space="preserve">1.2.- ¿Dispone Orgánico Estructural actualizado, para la prestación de servicios de?: </t>
  </si>
  <si>
    <t>3.1.7.3 Porcentaje de pérdidas (%)</t>
  </si>
  <si>
    <t>3.1.4.1.4  Porcentaje de pérdida (%) (Cap. Superficial)</t>
  </si>
  <si>
    <t>3.1.4.2.4  Porcentaje de pérdida (%) (Cap. Subterránea)</t>
  </si>
  <si>
    <t>3.4 ¿Se realizaron estudios sobre cambio climático en la fuente hídrica?</t>
  </si>
  <si>
    <t>3.5 ¿El Sistema de Agua Potable consideró dentro de su diseño la variable de Cambio Climático?</t>
  </si>
  <si>
    <t>3.1.4.1.1.1 ¿Cantidad de captaciones Superficial?</t>
  </si>
  <si>
    <t>3.1.4.2.1.1 ¿Cantidad de captaciones Subterránea</t>
  </si>
  <si>
    <t>3.1.4.2.1 La captación es: Subterránea</t>
  </si>
  <si>
    <t>3.1.4.3.1. La captación es: Mixta</t>
  </si>
  <si>
    <t>3.1.4.1.1  La captación es: Superficial</t>
  </si>
  <si>
    <t>3.1.4.3.1.1 ¿Cantidad de captaciones  Mixta</t>
  </si>
  <si>
    <t>3.1.4.3.4  Porcentaje de pérdida (%) (Cap. Mixta)</t>
  </si>
  <si>
    <t>3.1.3.2 Tipo de Fuente  Superficial</t>
  </si>
  <si>
    <t>3.1.3.3 Tipo de Fuente  Subterránea</t>
  </si>
  <si>
    <t>3.1.6  Tratamiento de agua cruda</t>
  </si>
  <si>
    <t xml:space="preserve">3.1.6.2 ¿Cantidad de  plantas de tratamiento de agua cruda?   </t>
  </si>
  <si>
    <t xml:space="preserve">3.1.  ¿El sistema antes de su construción contó con la viabilidad técnica del Miduvi y/o Senagua?:      1 SI / 2 NO     </t>
  </si>
  <si>
    <t>3.1.1¿En cuántos sistemas contó con la viabilidad técnica del Miduvi y/o Senagua?:</t>
  </si>
  <si>
    <t>3.1.2.1 El Sistema es: Regional                                1 SI / 2 NO</t>
  </si>
  <si>
    <t>3.1.2.2 El Sistema es: Municipal                                1 SI / 2 NO</t>
  </si>
  <si>
    <t>3.1.3.2.7 Total Tipo de Fuentes Superficial</t>
  </si>
  <si>
    <t>3.1.3.3.8 Total Tipo de Fuentes Subterránea</t>
  </si>
  <si>
    <t>3.1.6.7 ¿El tratamiento de agua genera lodos residuales?</t>
  </si>
  <si>
    <t>3.1.6.8 ¿La calidad del agua tratada cumple con la norma INEN 1108?</t>
  </si>
  <si>
    <t>4.1.2.¿Atiende  parroquias, recintos o comunidades fuera de cabecera cantonal?</t>
  </si>
  <si>
    <t>4.1.2.1. Número de parroquias, recintos o comunidades que atiende.</t>
  </si>
  <si>
    <t>4.2.5.1  Promedio de habitantes por acometida</t>
  </si>
  <si>
    <t>4.2.5.2  Promedio de habitantes por acometida</t>
  </si>
  <si>
    <t>3.1.6.4.1  Volumen promedio de agua cruda importada (m3/mes)</t>
  </si>
  <si>
    <t>3.1.6.4.2 Capacidad de la planta de tratamiento (l/s)</t>
  </si>
  <si>
    <t xml:space="preserve">3.1.6.5    Caudal promedio de ingreso de agua cruda (l/s)  </t>
  </si>
  <si>
    <t>3.1.6.6.9.1 Realiza análisis Físico</t>
  </si>
  <si>
    <t>3.1.6.6.9.2 Realiza análisis Químico</t>
  </si>
  <si>
    <t>3.1.6.6.9.3 Realiza análisis Bacteriológico</t>
  </si>
  <si>
    <t>4.3.1.1.2  Número de usuarios conectados a la red pública de alcantarillado sanitario</t>
  </si>
  <si>
    <t>4.3.1.1.3. Número de usuarios por conectar alcantarillado sanitario</t>
  </si>
  <si>
    <t>4.3.1.1.4 El sistema del alcantarillado sanitario es a:</t>
  </si>
  <si>
    <t>4.3.1.2.2  Número de usuarios conectados a la red pública de alcantarillado combinado</t>
  </si>
  <si>
    <t>4.3.1.2.3. Número de usuarios por conectar alcantarillado combinado</t>
  </si>
  <si>
    <t>4.3.1.2.4 El sistema del alcantarillado combinado es a:</t>
  </si>
  <si>
    <t>4.5. MANEJO DE AGUAS RESIDUALES</t>
  </si>
  <si>
    <t xml:space="preserve">4.5.3.2 ¿Cuenta con regularización ambiental para la planta de tratamiento de las aguas residuales? </t>
  </si>
  <si>
    <t xml:space="preserve">4.5.3.1 ¿Cuenta con viabilidad técnica para la planta de tratamiento de aguas residuales? </t>
  </si>
  <si>
    <t>4.5.4 Tipo de tratamiento:</t>
  </si>
  <si>
    <t>4.5.4.1  Convencional</t>
  </si>
  <si>
    <t>4.5.4.2  Planta Paquete</t>
  </si>
  <si>
    <t>4.5.4.3  Oxidación</t>
  </si>
  <si>
    <t>4.5.4.4  Nereda</t>
  </si>
  <si>
    <t>4.5.4.5  Lagunas de oxidación</t>
  </si>
  <si>
    <t>4.5.4.6  Digestión anaeróbica</t>
  </si>
  <si>
    <t xml:space="preserve">4.5.5  Caudal ingreso agua residual (l/s) </t>
  </si>
  <si>
    <t xml:space="preserve">4.5.6.1  Volumen de descarga agua residual tratada (m3/mes)  </t>
  </si>
  <si>
    <t>4.5.7  Componentes de la Planta de Tratamiento</t>
  </si>
  <si>
    <t>4.5.7.10  Reactores (tratamiento secundario)</t>
  </si>
  <si>
    <t>4.5.7.11  Lagunas (tratamiento secundario)</t>
  </si>
  <si>
    <t>4.5.7.3   Vertederos de alivio</t>
  </si>
  <si>
    <t>4.5.7.2   By Pass</t>
  </si>
  <si>
    <t>4.5.7.1   Cajón recolector</t>
  </si>
  <si>
    <t>4.5.7.4   Desarenador (tratamiento primario)</t>
  </si>
  <si>
    <t>4.5.7.5   Rejas (tratamiento primario)</t>
  </si>
  <si>
    <t>4.5.7.6   Canal de entrada</t>
  </si>
  <si>
    <t>4.5.7.7   Cajón repartidor</t>
  </si>
  <si>
    <t>4.5.7.8   Sedimentador (tratamiento primario)</t>
  </si>
  <si>
    <t>4.5.7.9   IMMHOF (tratamiento primario)</t>
  </si>
  <si>
    <t>4.5.7.12  Lechos de secado (tratamiento secundario)</t>
  </si>
  <si>
    <t>4.5.7.13  Campos de infiltración (tratamiento de lodos)</t>
  </si>
  <si>
    <t>4.5.7.14  Filtro (tratamiento terciario)</t>
  </si>
  <si>
    <t>4.5.7.15  Estación de bombeo</t>
  </si>
  <si>
    <t>4.5.7.16  Laboratorio en la planta</t>
  </si>
  <si>
    <t>4.5.11  Número de muestras al año agua residual tratada</t>
  </si>
  <si>
    <t>4.5.12.1.1  Número de muestras conformes al año:</t>
  </si>
  <si>
    <t xml:space="preserve">4.5.12.2.1  Número de muestras conformes al año: </t>
  </si>
  <si>
    <t xml:space="preserve">4.5.12.3.1  Número de muestras conformes al año: </t>
  </si>
  <si>
    <t xml:space="preserve">4.5.12.4.1  Número de muestras conformes al año: </t>
  </si>
  <si>
    <t>4.5.12.4     Coliformes Totales</t>
  </si>
  <si>
    <t>4.5.12.3.    Demanda Biológica de Oxigeno - DBO</t>
  </si>
  <si>
    <t>4.5.12.2     Demanda Química de Oxigeno - DQO</t>
  </si>
  <si>
    <t>4.5.12.1     ¿Cumple norma?  Oxígeno Disuelto</t>
  </si>
  <si>
    <t>4.5.18 ¿El Sistema de alcantarillado y gestión de aguas residuales consideró dentro del diseño  la variable de Cambio Climático?</t>
  </si>
  <si>
    <t>4.5.19. ¿Tiene agua residual no tratada?</t>
  </si>
  <si>
    <t xml:space="preserve">4.5.19.1  Caudal de  Agua residual no tratada  (l/s)  </t>
  </si>
  <si>
    <t xml:space="preserve">4.5.19.2 Volumen de Agua residual no tratada  m3/mes </t>
  </si>
  <si>
    <t>4.5.20.1  Río</t>
  </si>
  <si>
    <t>4.5.20.2  Quebrada</t>
  </si>
  <si>
    <t>4.5.20.3  Lago o Laguna</t>
  </si>
  <si>
    <t>4.5.20.4  Mar</t>
  </si>
  <si>
    <t>4.7 El municipio brinda el servicio de vaciado de residuos (sólidos o líquidos) generados en las viviendas que poseen instalaciones individuales de saneamiento como fosas sépticas, pozos ciegos, letrinas, Unidades Básicas Sanitarias (UBS), entre otros.</t>
  </si>
  <si>
    <t>4.7.1 La gestión se realiza de forma:</t>
  </si>
  <si>
    <t>1. Directa 
2. Tercerizada 
3. Otro</t>
  </si>
  <si>
    <t xml:space="preserve">4.7.2 Seleccione el tipo de vaciado: </t>
  </si>
  <si>
    <t>4.7.3 El municipio cuenta con un vehículo succionador de residuos (sólidos o líquidos) generados en las viviendas que poseen instalaciones individuales de saneamiento:</t>
  </si>
  <si>
    <t>1. Mecánico
2. Manual
3. Manual y Mecánico</t>
  </si>
  <si>
    <t>4.7.4 Dispone de registros del servicio de vaciado de residuos (sólidos o líquidos):</t>
  </si>
  <si>
    <t>4.8 En el cantón existen empresas privadas que realizan el vaciado de residuos (sólidos o líquidos) generados en las viviendas que poseen instalaciones individuales de saneamiento como fosas sépticas, pozos ciegos, letrinas, Unidades Básicas Sanitarias (UBS), entre otras.</t>
  </si>
  <si>
    <t>4.7.5  El personal del municipio que brinda el servicio de vaciado de residuos (sólidos o líquidos) cuenta con equipo de protección personal como equipos de protección respiratoria, overol con capucha, guantes, botas, casco , gafas, entre otros.</t>
  </si>
  <si>
    <t>4.8.1 Son autorizadas por el municipio:</t>
  </si>
  <si>
    <t>4.8.2 Conoce dónde realiza la disposición final de los residuos (sólidos o líquidos):</t>
  </si>
  <si>
    <t>4.8.3 Dispone de algún registro de empresas privadas que realizan el vaciado de instalaciones individuales de saneamiento y/o disposición final de lodos:</t>
  </si>
  <si>
    <t>4.9 El municipio dispone de alguna normativa / ordenanza que regule al sector privado que realiza el vaciado de instalaciones individuales de saneamiento  y/o disposición final de lodos.</t>
  </si>
  <si>
    <t>4.10 La Planta de Tratamiento de las Aguas Residuales (PTAR) tiene la capacidad para recibir los residuos (sólidos o líquidos) generados en las instalaciones individuales de saneamiento.</t>
  </si>
  <si>
    <t>4.11 La Planta de tratamiento de aguas residuales cuenta con un operador, a tiempo completo, responsable de su funcionamiento.</t>
  </si>
  <si>
    <t xml:space="preserve">4.1 Tipo de Operador  </t>
  </si>
  <si>
    <t>4.1.2.2. Total Número de Conexiones</t>
  </si>
  <si>
    <t>4.5.4.7  Otro ¿cuál?</t>
  </si>
  <si>
    <t>4.5.20.5  Otro ¿Cuál?</t>
  </si>
  <si>
    <t>4.5.20  Cuántos sitios de descarga residual no tratada</t>
  </si>
  <si>
    <t>5. CLIENTES</t>
  </si>
  <si>
    <t>6.1 PLANIFICACIÓN ESTRATÉGICA</t>
  </si>
  <si>
    <t xml:space="preserve">6.1.1. Filosofía Empresarial (misión, visión, valores y principios empresariales) </t>
  </si>
  <si>
    <t xml:space="preserve">6.1.2. Reglamento Orgánico Funcional </t>
  </si>
  <si>
    <t xml:space="preserve">6.1.3. Reglamento Interno </t>
  </si>
  <si>
    <t xml:space="preserve">6.1.4. Reglamento de Salud y Seguridad Ocupacional </t>
  </si>
  <si>
    <t xml:space="preserve">6.1.5. Código de Ética </t>
  </si>
  <si>
    <t>6.1.6. Plan Estratégico</t>
  </si>
  <si>
    <t xml:space="preserve">6.1.7. Plan Maestro </t>
  </si>
  <si>
    <t>6.1.8. Plan Plurianual</t>
  </si>
  <si>
    <t>6.1.9. Presupuesto</t>
  </si>
  <si>
    <t>6.1.10. Planificación Operativa Anual (POA)</t>
  </si>
  <si>
    <t>6.1.11. Planficación Anual de Compras (PAC)</t>
  </si>
  <si>
    <t>6.1.12. Estudios de Diagnóstico</t>
  </si>
  <si>
    <t>6.1.13. Estudios de Mejora Técnica</t>
  </si>
  <si>
    <t>6.1.14. Estudios Ambientales</t>
  </si>
  <si>
    <t>6.2. ESTRUCTURA FUNCIONAL</t>
  </si>
  <si>
    <t xml:space="preserve">6.2.2 Clasificación de Personal  </t>
  </si>
  <si>
    <t>6.2.2.1 Nivel Jerárquico Superior</t>
  </si>
  <si>
    <t>6.2.2.2 Personal Administrativo</t>
  </si>
  <si>
    <t>6.2.2.3 Personal Operativo</t>
  </si>
  <si>
    <t>6.3.1. Manual de Perfiles de Puesto, valoración de cargos</t>
  </si>
  <si>
    <t>6.3.2. Manual de Reclutamiento y Selección</t>
  </si>
  <si>
    <t>6.3.3. Manual de Capacitación, formación y desarrollo</t>
  </si>
  <si>
    <t>6.3.4. Manual de Evaluación y Desempeño</t>
  </si>
  <si>
    <t>6.3.5. Manual de Promoción, Carrera y Sucesión</t>
  </si>
  <si>
    <t>6.3.6. Manual de Evaluación de Clima y Cultura Laboral</t>
  </si>
  <si>
    <t>6.3.7. Manual de Pasantías</t>
  </si>
  <si>
    <t>6.3.8. Manual de Administración Salarial y Nómina</t>
  </si>
  <si>
    <t>6.3.9. Manual de Inducción al Personal</t>
  </si>
  <si>
    <t>6.3.10. Manual de Contratación de Personal</t>
  </si>
  <si>
    <t>6.3.11. Manual de Liquidaciones y Actas de Finiquito</t>
  </si>
  <si>
    <t>6.3.12. Manual de Bienestar Laboral (beneficios, permisos y vacaciones)</t>
  </si>
  <si>
    <t>6.3.13. Reglamento Interno de Talento Humano</t>
  </si>
  <si>
    <t>6.4.1. Sindicatos</t>
  </si>
  <si>
    <t>6.4.1.1. Número de trabajadores</t>
  </si>
  <si>
    <t>6.4.2. Comités</t>
  </si>
  <si>
    <t>6.4.2.1. Número de trabajadores</t>
  </si>
  <si>
    <t>6.4.3. Asociaciones</t>
  </si>
  <si>
    <t>6.4.3.1. Número de trabajadores</t>
  </si>
  <si>
    <t>6.5.1. Servicios Médicos</t>
  </si>
  <si>
    <t xml:space="preserve">6.5.2. Servicio Odontológico </t>
  </si>
  <si>
    <t>3.1.4.3.3  Volumen promedio de salida: m3/mes (Cap. Mixta)</t>
  </si>
  <si>
    <t xml:space="preserve">3.1.6.5.1 Volumen de agua cruda que ingresa a la planta (m3 /mes) </t>
  </si>
  <si>
    <t>1.14 En el peor de los escenarios de desastres en cuanto tiempo podrìa re establecer la prestación del servicio</t>
  </si>
  <si>
    <t>1.4.1 Agua Potable</t>
  </si>
  <si>
    <t>1. En 24 horas
2. En 48 horas
3. Más de 48 horas</t>
  </si>
  <si>
    <t>1.4.2 Alcantarillado</t>
  </si>
  <si>
    <t>2.2.5 Continuidad: 2.- Número de horas con servicio por día
REFERENCIA PARAMETRO ARCA: Duración  del Servicio de Agua Potable</t>
  </si>
  <si>
    <t>2.2.9. Proyectados a conectar a la red pública en el 2020</t>
  </si>
  <si>
    <t xml:space="preserve">2.5.2.4 Total compra m3/año
REFERENCIA PARAMETRO ARCA: Volumen de agua potable importada </t>
  </si>
  <si>
    <t>3.1.3.1 ¿Cuantas fuentes tiene? 
REFERENCIA PARAMETRO ARCA: Total de fuentes de agua cruda</t>
  </si>
  <si>
    <t>1 Hundimientos</t>
  </si>
  <si>
    <t>2 Contaminación</t>
  </si>
  <si>
    <t>3 Deforestación</t>
  </si>
  <si>
    <t>4 Erosión</t>
  </si>
  <si>
    <t>5 Agricultura en la cuenca</t>
  </si>
  <si>
    <t>6 Ganadería en la cuenca</t>
  </si>
  <si>
    <t>7 Minería en la cuenca</t>
  </si>
  <si>
    <t>8 Explotación maderera</t>
  </si>
  <si>
    <t>10 Otro ¿Cuál?</t>
  </si>
  <si>
    <t>9 No existencia de gestión en cuencas</t>
  </si>
  <si>
    <t>3.1.3.7 Se han realizado acciones para mitigar problemas de:</t>
  </si>
  <si>
    <t xml:space="preserve">3.1.5.2 Elementos que conforman la conducción: </t>
  </si>
  <si>
    <t>3.1.5.2.1 Tuberias</t>
  </si>
  <si>
    <t>3.1.5.2.2 Válvulas de Aire</t>
  </si>
  <si>
    <t>3.1.5.2.3 Válvulas de Purga</t>
  </si>
  <si>
    <t>3.1.5.2.4 Pasos elevados</t>
  </si>
  <si>
    <t>3.1.5.2.5  Sifón</t>
  </si>
  <si>
    <t>3.1.5.2.6 Tanques rompe presión</t>
  </si>
  <si>
    <t>3.1.5.2.7 Bombas</t>
  </si>
  <si>
    <t>3.1.5.2.8 Canal</t>
  </si>
  <si>
    <t>3.1.6.6   Proceso de tratamiento de agua cruda</t>
  </si>
  <si>
    <r>
      <t>3.1.7.5 Si no cuenta con sistema de tratamiento: ¿</t>
    </r>
    <r>
      <rPr>
        <b/>
        <sz val="9"/>
        <rFont val="Century Gothic"/>
        <family val="2"/>
      </rPr>
      <t>realiza cloración al agua captada antes de distribuirla</t>
    </r>
    <r>
      <rPr>
        <sz val="9"/>
        <rFont val="Century Gothic"/>
        <family val="2"/>
      </rPr>
      <t>?</t>
    </r>
  </si>
  <si>
    <t xml:space="preserve">3.1.7.5.1 Volumen PROMEDIO de agua que va a la red CON CLORACIÓN (m3/promedio mes)  REFERENCIA PARAMETRO ARCA: Volumen de agua distribuida sin tratamiento
</t>
  </si>
  <si>
    <t>3.1.6.4  ¿Importa agua cruda de otros prestadores (GAD Municipales o Empresas)?     1 SI / 2 NO</t>
  </si>
  <si>
    <t>3.1.10  Volumen PROMEDIO de agua que va a la red  CON CLORACIÓN (m3/mes) 
REFERENCIA PARAMETRO ARCA: Volumen de agua distribuida sin tratamiento</t>
  </si>
  <si>
    <t>3.1.11 Volumen PROMEDIO de agua que va a la red SIN TRATAMIENTO (m3/mes) 
REFERENCIA PARAMETRO ARCA: Volumen de agua distribuida sin tratamiento</t>
  </si>
  <si>
    <t>3.1.12  ¿Volumen total de agua que va a la red (tratada y no tratada) m3/promedio mes?  
REFERENCIA PARAMETRO ARCA: Volumen de agua distribuida a la red</t>
  </si>
  <si>
    <t>3.1.13  Estación de Bombeo</t>
  </si>
  <si>
    <t>3.1.13.1  ¿Existe estación de bombeo?</t>
  </si>
  <si>
    <t>3.1.13.2 Número  estaciones de bombeo</t>
  </si>
  <si>
    <t>3.1.13.3.1 ¿Bombea directamente?  1. Al tanque</t>
  </si>
  <si>
    <t>3.2.2  Redes de distribución</t>
  </si>
  <si>
    <t>3.2.2.1  Tuberías</t>
  </si>
  <si>
    <t>3.2.2.2  Válvulas</t>
  </si>
  <si>
    <t>3.2.2.3  Bocas de fuego/hidrantes</t>
  </si>
  <si>
    <t>3.2.2.4  Conexiones Institucionales</t>
  </si>
  <si>
    <t>3.2.2.5  Conexiones Domiciliarias</t>
  </si>
  <si>
    <t>3.2.2.6  Conexiones Industriales</t>
  </si>
  <si>
    <t>3.2.2.7  Reguladores de presión</t>
  </si>
  <si>
    <t>3.2.3 Calidad de agua.</t>
  </si>
  <si>
    <t xml:space="preserve">3.2.3.1 Monitorea la calidad de agua potable distribuida: </t>
  </si>
  <si>
    <r>
      <t xml:space="preserve">3.2.3.2 Cumple con los siguientes parámetros de la norma INEN 1108: </t>
    </r>
    <r>
      <rPr>
        <b/>
        <sz val="9"/>
        <color theme="1"/>
        <rFont val="Century Gothic"/>
        <family val="2"/>
      </rPr>
      <t>Físico</t>
    </r>
  </si>
  <si>
    <t>4.2.4.1.1  Número de viviendas con unidades básicas sanitarias  (en el área que presta servicio el GAD Municipal o la empresa)</t>
  </si>
  <si>
    <t>4.2.4.1.2  Número de viviendas con unidades básicas sanitarias  (en el área que presta servicio el GAD Municipal o la empresa)</t>
  </si>
  <si>
    <t>4.2.4.2.1  Número de viviendas con letrinas de arrastre de agua (en el área que presta servicio el GAD Municipal o la empresa)</t>
  </si>
  <si>
    <t>4.2.4.2.2  Número de viviendas con letrinas de arrastre de agua (en el área que presta servicio el GAD Municipal o la empresa)</t>
  </si>
  <si>
    <t>4.2.4.3.1  Número de viviendas con letrinas de pozo seco (en el área que presta servicio el GAD Municipal o la empresa)</t>
  </si>
  <si>
    <t>4.2.4.3.2  Número de viviendas con letrinas de pozo seco (en el área que presta servicio el GAD Municipal o la empresa)</t>
  </si>
  <si>
    <t>4.2.4.4.1  Número de viviendas que utlilizan campo abierto  (en el área que presta servicio el GAD Municipal o la empresa)</t>
  </si>
  <si>
    <t>4.2.4.4.2  Número de viviendas que utlilizan campo abierto  (en el área que presta servicio el GAD Municipal o la empresa)</t>
  </si>
  <si>
    <t>4.3.1.1.5 Componentes</t>
  </si>
  <si>
    <t>4.3.1.1.5.1  Redes de recolección</t>
  </si>
  <si>
    <t>4.3.1.1.5.2  Cajas de revisión</t>
  </si>
  <si>
    <t>4.3.1.1.5.3  Pozos de revisión</t>
  </si>
  <si>
    <t>4.3.1.1.5.4  Estación de bombeo</t>
  </si>
  <si>
    <t>4.3.1.1.5.5  Emisario / Impulsión</t>
  </si>
  <si>
    <t>4.3.1.2.5 Componentes</t>
  </si>
  <si>
    <t>4.3.1.2.5.1  Redes de recolección</t>
  </si>
  <si>
    <t>4.3.1.2.5.2  Cajas de revisión</t>
  </si>
  <si>
    <t>4.3.1.2.5.3  Pozos de revisión</t>
  </si>
  <si>
    <t>4.3.1.2.5.4  Estación de bombeo</t>
  </si>
  <si>
    <t>4.3.1.2.5.5  Emisario / Impulsión</t>
  </si>
  <si>
    <t>4.3.1.3.2  Número de usuarios conectados a la red pública de alcantarillado pluvial</t>
  </si>
  <si>
    <t>4.3.1.3.3. Número de usuarios por conectar alcantarillado pluvial</t>
  </si>
  <si>
    <t>4.3.1.3.4 El sistema del alcantarillado pluvial es a:</t>
  </si>
  <si>
    <t>4.3.1.3.4.1  Gravedad</t>
  </si>
  <si>
    <t>4.3.1.3.4.2  Bombeo</t>
  </si>
  <si>
    <t>4.3.1.3.4.3  Mixto</t>
  </si>
  <si>
    <t>4.3.1.3.5 Componentes</t>
  </si>
  <si>
    <t>4.3.1.3.5.1  Redes de recolección</t>
  </si>
  <si>
    <t>4.3.1.3.5.2  Cajas de revisión</t>
  </si>
  <si>
    <t>4.3.1.3.5.3  Pozos de revisión</t>
  </si>
  <si>
    <t>4.3.1.3.5.4  Estación de bombeo</t>
  </si>
  <si>
    <t>4.3.1.3.5.5  Emisario / Impulsión</t>
  </si>
  <si>
    <t xml:space="preserve">4.4.2. Capacidad Actual de las Bombas (l/s)  </t>
  </si>
  <si>
    <t>4.4.2.1 Potencia de las bombas</t>
  </si>
  <si>
    <t>HP</t>
  </si>
  <si>
    <t xml:space="preserve">4.4.4¿Existe un control de vertidos Industriales a la red de alcantarillado? </t>
  </si>
  <si>
    <t xml:space="preserve">4.5.5.1  Volumen de ingreso (m3/promedio mensual) 
REFERENCIA PARAMETRO ARCA: Volumen de Agua Residual que ingresa al tratamiento </t>
  </si>
  <si>
    <t>4.5.12.3.2 Resultado del último anális  realizdo (período 2020)  de DBO    mg/litro</t>
  </si>
  <si>
    <t>4.5.2.1 Años promedio de servicio de la planta de tratamiento</t>
  </si>
  <si>
    <t>4.5.2.2 Vida Útil promedio de la planta de tratamiento (número de años para los que fue planificada la planta)</t>
  </si>
  <si>
    <t>4.5.13  Conoce el Volumen de agua residual domiciliaria</t>
  </si>
  <si>
    <t>4.5.13.1 Volumen de agua residual domiciliaria m3/mes</t>
  </si>
  <si>
    <t>4.5.14 Conoce el Volumen de agua residual industrial</t>
  </si>
  <si>
    <t>4.5.14.1 Volumen de agua residual industrial m3/mes</t>
  </si>
  <si>
    <t>4.5.15  Conoce el Volumen de lodos residuales en la planta de tratamiento</t>
  </si>
  <si>
    <t>4.5.15.1 Volumen de lodos residuales en la planta de tratamiento m3/mes</t>
  </si>
  <si>
    <t xml:space="preserve">4.5.16.1 Cantidad Recuperada de Gas Metano m3/año </t>
  </si>
  <si>
    <t xml:space="preserve">4.5.17 ¿Cuenta con registro de generador de desechos peligrosos y especiales? </t>
  </si>
  <si>
    <t>4.7.4.1 Cuantos sitios de descarga posee (descarga de instalaciones individuales de tratamiento - GAD Municipal:</t>
  </si>
  <si>
    <t>4.8.2.1 Cuantos sitios de descarga posee (descarga de instalaciones individuales de tratamiento - PRIVADAS)</t>
  </si>
  <si>
    <t>5.1.4.1  No. de Medidores operativos (funcionando y con lectura): Urbanos</t>
  </si>
  <si>
    <t>5.1.4.2  No. de Medidores operativos (funcionando y con lectura): Rurales</t>
  </si>
  <si>
    <t>5.1.5.1 No. de Medidores en mal estado: Urbanos</t>
  </si>
  <si>
    <t>5.1.5.2  No. de Medidores en mal estado: Rurales</t>
  </si>
  <si>
    <t>5.2. TOMA DE LECTURA</t>
  </si>
  <si>
    <t xml:space="preserve">5.2.1 Tiene  toma de lectura del medidor </t>
  </si>
  <si>
    <t>5.2.2 Frecuencia</t>
  </si>
  <si>
    <t xml:space="preserve">5.2.3. Consumidores con lecturas  </t>
  </si>
  <si>
    <t>5.2.3.1 Número de medidores</t>
  </si>
  <si>
    <t>5.2.3.2 Promedio mensual   m3/mes</t>
  </si>
  <si>
    <t xml:space="preserve">5.2.4. Consumidores con factura </t>
  </si>
  <si>
    <t>5.2.4.1 Número de medidores</t>
  </si>
  <si>
    <t>5.2.4.2 Promedio mensual   US$/mes</t>
  </si>
  <si>
    <t>5.3.  PLIEGO TARIFARIO</t>
  </si>
  <si>
    <t>5.3.1 Pliego Tarifario o tasa única para Agua potable.</t>
  </si>
  <si>
    <t>5.3.1.1  Pliego Tarifario</t>
  </si>
  <si>
    <t>5.3.1.2  Tasa única</t>
  </si>
  <si>
    <t>5.3.2  Cuenta con tasa de cobró para Alcantarillado</t>
  </si>
  <si>
    <t>5.3.2.1 ¿Cuenta con?</t>
  </si>
  <si>
    <t>5.3.2.1.1  ¿Cuál es el valor?</t>
  </si>
  <si>
    <t>5.3.2.1.2  Porcentaje del valor consumo de agua</t>
  </si>
  <si>
    <t>5.4    ESTADISTICAS</t>
  </si>
  <si>
    <t>5.4.1. Consumo Promedio Mensual:  m3/mes/consumidor
(cantidad de agua consumida por cada usuario/consumidor/conexión)</t>
  </si>
  <si>
    <t>5.4.2 Valor promedio de consumo de agua potable mensual: dólares/mes/consumidor 
(Valor promedio por pagado por cada usuario/consumidor/conexión)</t>
  </si>
  <si>
    <t>5.4.3 Volumen de agua facturado medido: m3 promedio al mes
REFERENCIA PARAMETRO ARCA:  Volumen Facturado Medido</t>
  </si>
  <si>
    <t>5.4.4  Volumen de agua facturado estimado: m3/mes - promedio mensual
REFERENCIA PARAMETRO ARCA: Volumen Facturado Estimado</t>
  </si>
  <si>
    <t xml:space="preserve"> 5.4.5  Volumen facturado a otros prestadores: m3/mes - promedio mensual
REFERENCIA PARAMETRO ARCA: Volumen Facturado en bloque a Otros Prestadores</t>
  </si>
  <si>
    <t>5.4.6  Volumen de agua vendida a tanqueros  (m3/mes - promedio mensual)</t>
  </si>
  <si>
    <t>5.4.7  Volumen de agua de consumo autorizado que no se factura (agua entregada a consumidores autorizados Ej. Bomberos, parques, etc.)  (m3)/mes - promedio mensual)</t>
  </si>
  <si>
    <t xml:space="preserve">5.4.9  Total recaudado  (US$/mes promedio mensual)   </t>
  </si>
  <si>
    <t>5.4.10 Porcentaje de recaudación</t>
  </si>
  <si>
    <t>5.4.11  Número de micromedidores operando por menos de cinco años</t>
  </si>
  <si>
    <t>5.4.14 Tiempo promedio de instalación conexión (días)</t>
  </si>
  <si>
    <t>5.4.15 No. De clientes cartera vencida  al final de período del levantamiento (2020)</t>
  </si>
  <si>
    <t>5.4.16 Saldo pendiente de cobro del período anterior (US$)</t>
  </si>
  <si>
    <t xml:space="preserve">5.5    INFORMACIÓN </t>
  </si>
  <si>
    <t>5.5.1 Catastro</t>
  </si>
  <si>
    <t xml:space="preserve">5.5.2 Suspensión del servicio por mora </t>
  </si>
  <si>
    <t>5.5.2.1 En cuantos días de mora se suspende el servicio (promedio)</t>
  </si>
  <si>
    <t>1. Construido
2. Aplicándolo</t>
  </si>
  <si>
    <t>6.1.7.2.1 Proyectados a conectar (consumidores/conexiones)</t>
  </si>
  <si>
    <t>6.1.12.1  Número de estudios</t>
  </si>
  <si>
    <t>6.1.13.1  Número de estudios</t>
  </si>
  <si>
    <t>6.1.14.1 Plan de manejo ambiental</t>
  </si>
  <si>
    <t>6.2.1. La empresa o departamento prestador del servicio de Agua y Alcantarillado dispone de Organigrama</t>
  </si>
  <si>
    <t>6.5 DISPONIBILIDAD DE SERVICIOS (DE LA EMPRESA O DEPARTAMENTO ENCARGADO DE LA PRESTACIÓN DEL SERVICIO DE AGUA Y ALCANTARILLADO)</t>
  </si>
  <si>
    <t>6.4 TIPO DE ASOCIACIONES DE TRABAJADORES (DE LA EMPRESA O DEPARTAMENTO ENCARGADO DE PRESTAR EL SERVICIO AGUA Y ALCANTARILLADO)</t>
  </si>
  <si>
    <t xml:space="preserve">6.3 PROCEDIMIENTOS PARA LA GESTIÓN DEL TALENTO HUMANO DE LA EMPRESA O DEL DEPARTAMENTO ENCARGADO DE LA PRESTACIÓN DEL SERVICIO DE AGUA </t>
  </si>
  <si>
    <t xml:space="preserve">La empresa o departamento encargado de la prestación del servicio de Agua Potable y Alcantarillado dispone de: </t>
  </si>
  <si>
    <r>
      <t xml:space="preserve">3.- Carro repartidor / Triciclo </t>
    </r>
    <r>
      <rPr>
        <b/>
        <sz val="8"/>
        <rFont val="Century Gothic"/>
        <family val="2"/>
      </rPr>
      <t xml:space="preserve"> </t>
    </r>
  </si>
  <si>
    <t>3.1.7.1 ¿Cuenta con conducción de agua Tratada?</t>
  </si>
  <si>
    <t>3.1.7.1.1  Capacidad Máxima: ls/s</t>
  </si>
  <si>
    <t xml:space="preserve">3.1.6.1 ¿Cuenta con plantas de tratamiento de agua cruda?                                  </t>
  </si>
  <si>
    <t>3.1.4.1.2.1 Caudal captado del sistema de captación (litros /segundo) (Cap. Superficial)</t>
  </si>
  <si>
    <t>3.1.4.1.2.2  Volumen promedio captado : m3/mes (Cap. Superficial)</t>
  </si>
  <si>
    <t>3.1.4.1.3.1 Caudal salida del sistema de captación (litros/segundo) (Cap. Superficial)</t>
  </si>
  <si>
    <t>3.1.4.1.3.2  Volumen promedio de salida: m3/mes (Cap. Superficial)</t>
  </si>
  <si>
    <t>3.1.4.2.2.2  Volumen promedio captado : m3/mes (Cap. Subterránea)</t>
  </si>
  <si>
    <t>3.1.4.2.3.2  Volumen promedio de salida: m3/mes (Cap. Subterránea)</t>
  </si>
  <si>
    <t>3.1.4.2.2.1 Caudal captado del sistema de captación (litros /segundo) (Cap. Subterránea)</t>
  </si>
  <si>
    <t>3.1.4.2.3.1 Caudal salida del sistema de captación (litros/segundo) (Cap. Subterránea)</t>
  </si>
  <si>
    <t>3.1.4.3.2.1 Caudal captado del sistema de captación (litros /segundo) (Cap. Mixta)</t>
  </si>
  <si>
    <t>3.1.4.3.2.2  Volumen promedio captado : m3/mes (Cap. Mixta)</t>
  </si>
  <si>
    <t>3.1.4.3.3.1 Caudal salida del sistema de captación (litros/segundo) (Cap. Mixta)</t>
  </si>
  <si>
    <t xml:space="preserve">3.1.4.4.1  Caudal de agua cruda captada litros/segundo (Superficial + Subterranea + Mixta) </t>
  </si>
  <si>
    <t xml:space="preserve">3.1.4.4.2  Volumen de agua cruda captada (m3/mes) (Superficial + Subterranea + Mixta) </t>
  </si>
  <si>
    <t xml:space="preserve">3.1.4.4.3  Caudal salida del sistema de captación litros/segundo (Superficial + Subterranea + Mixta) </t>
  </si>
  <si>
    <t xml:space="preserve">3.1.4.4.4  Volumen promedio de salida (m3/mes) (Superficial + Subterranea + Mixta) </t>
  </si>
  <si>
    <t>3.1.13.3.2 ¿Bombea directamente?  2. A la red</t>
  </si>
  <si>
    <r>
      <t xml:space="preserve">3.2.3.3 Cumple con los siguientes parámetros de la norma INEN 1108: </t>
    </r>
    <r>
      <rPr>
        <b/>
        <sz val="9"/>
        <color theme="1"/>
        <rFont val="Century Gothic"/>
        <family val="2"/>
      </rPr>
      <t>Químico</t>
    </r>
  </si>
  <si>
    <r>
      <t xml:space="preserve">3.2.3.4 Cumple con los siguientes parámetros de la norma INEN 1108: </t>
    </r>
    <r>
      <rPr>
        <b/>
        <sz val="9"/>
        <color theme="1"/>
        <rFont val="Century Gothic"/>
        <family val="2"/>
      </rPr>
      <t>Microbiológico</t>
    </r>
  </si>
  <si>
    <r>
      <t xml:space="preserve">3.2.3.5 Cumple con los siguientes parámetros de la norma INEN 1108: </t>
    </r>
    <r>
      <rPr>
        <b/>
        <sz val="9"/>
        <color theme="1"/>
        <rFont val="Century Gothic"/>
        <family val="2"/>
      </rPr>
      <t>Cloro Residual</t>
    </r>
  </si>
  <si>
    <t>4.3.1.1.7 Volumen de  agua residual (alcantarillado sanitario) m3/mes 
REFERENCIA PARAMETRO ARCA: Volumen de Agua Residual generado en la distribución</t>
  </si>
  <si>
    <t>4.3.1.2.7 Volumen de  agua residual (combinado)  m3/mes 
REFERENCIA PARAMETRO ARCA: Volumen de Agua Residual generado en la distribución</t>
  </si>
  <si>
    <t>4.3.1.3.5.6  Descargas</t>
  </si>
  <si>
    <t>6.1.7.2 En que estado</t>
  </si>
  <si>
    <t>6.1.7.2.1  Construido en que Porcentaje</t>
  </si>
  <si>
    <t>6.1.7.3 Tiene estudios de Agua Potable y/o Alcantarillado</t>
  </si>
  <si>
    <t>3.1.8.3 Capacidad de almacenamiento del tanque m3
REFERENCIA PARAMETRO ARCA: Volumen de Almacenamiento de Agua Potable</t>
  </si>
  <si>
    <t>3.1.7.1.2. Volumen promedio de salida de la planta de tratamiento (m3/mes)
REFERENCIA PARAMETRO ARCA: Volumen de agua distribuida tratada</t>
  </si>
  <si>
    <t>3.1.3.6.1 Caudal fuente captada (litros/segundo)</t>
  </si>
  <si>
    <t xml:space="preserve">3.1.3.6.2 Volumen de agua cruda captada (m3/promedio mensual)  </t>
  </si>
  <si>
    <t>3.1.3.5 Caudal Autorizado (litros/segundo)</t>
  </si>
  <si>
    <t>4.3.1. Con qué tipo de alcantarillado cuenta:</t>
  </si>
  <si>
    <t>4.5.12.2.2 Resultado del último anális  realizdo (período 2020)  de DQO  mg/litro</t>
  </si>
  <si>
    <t>4.5.16 Existe recuperación y/o quema de Gas Metano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</si>
</sst>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b/>
      <sz val="12"/>
      <color theme="1"/>
      <name val="Century Gothic"/>
      <family val="2"/>
    </font>
    <font>
      <sz val="8"/>
      <name val="Century Gothic"/>
      <family val="2"/>
    </font>
    <font>
      <sz val="8"/>
      <color theme="1"/>
      <name val="Century Gothic"/>
      <family val="2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9"/>
      <color rgb="FFFF0000"/>
      <name val="Century Gothic"/>
      <family val="2"/>
    </font>
    <font>
      <b/>
      <sz val="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4">
    <xf numFmtId="0" fontId="0" fillId="0" borderId="0" xfId="0"/>
    <xf numFmtId="0" fontId="2" fillId="0" borderId="0" xfId="0" applyFont="1"/>
    <xf numFmtId="0" fontId="8" fillId="0" borderId="0" xfId="0" applyFont="1"/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8" fillId="0" borderId="6" xfId="0" applyFont="1" applyBorder="1"/>
    <xf numFmtId="0" fontId="9" fillId="2" borderId="4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5" xfId="0" applyFont="1" applyFill="1" applyBorder="1"/>
    <xf numFmtId="0" fontId="8" fillId="0" borderId="7" xfId="0" applyFont="1" applyBorder="1"/>
    <xf numFmtId="0" fontId="8" fillId="0" borderId="0" xfId="0" applyFont="1" applyFill="1"/>
    <xf numFmtId="0" fontId="9" fillId="0" borderId="1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8" fillId="2" borderId="13" xfId="0" applyFont="1" applyFill="1" applyBorder="1" applyAlignment="1">
      <alignment horizontal="center"/>
    </xf>
    <xf numFmtId="0" fontId="8" fillId="0" borderId="5" xfId="0" applyFont="1" applyBorder="1"/>
    <xf numFmtId="0" fontId="9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9" fillId="0" borderId="7" xfId="0" applyFont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top" wrapText="1"/>
    </xf>
    <xf numFmtId="0" fontId="9" fillId="3" borderId="5" xfId="0" applyFont="1" applyFill="1" applyBorder="1" applyAlignment="1">
      <alignment vertical="center"/>
    </xf>
    <xf numFmtId="0" fontId="8" fillId="0" borderId="0" xfId="0" applyFont="1" applyFill="1" applyAlignment="1">
      <alignment vertical="top" wrapText="1"/>
    </xf>
    <xf numFmtId="0" fontId="8" fillId="0" borderId="11" xfId="0" applyFont="1" applyBorder="1"/>
    <xf numFmtId="0" fontId="8" fillId="0" borderId="0" xfId="0" applyFont="1" applyAlignment="1">
      <alignment wrapText="1"/>
    </xf>
    <xf numFmtId="0" fontId="8" fillId="0" borderId="5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3" borderId="0" xfId="0" applyFont="1" applyFill="1" applyAlignment="1">
      <alignment wrapText="1"/>
    </xf>
    <xf numFmtId="0" fontId="8" fillId="0" borderId="6" xfId="0" applyFont="1" applyFill="1" applyBorder="1"/>
    <xf numFmtId="0" fontId="8" fillId="3" borderId="0" xfId="0" applyFont="1" applyFill="1"/>
    <xf numFmtId="0" fontId="8" fillId="0" borderId="8" xfId="0" applyFont="1" applyBorder="1"/>
    <xf numFmtId="0" fontId="9" fillId="0" borderId="15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5" xfId="0" applyFont="1" applyBorder="1"/>
    <xf numFmtId="0" fontId="8" fillId="0" borderId="9" xfId="0" applyFont="1" applyBorder="1"/>
    <xf numFmtId="0" fontId="8" fillId="0" borderId="7" xfId="0" applyFont="1" applyFill="1" applyBorder="1"/>
    <xf numFmtId="0" fontId="8" fillId="0" borderId="15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Fill="1" applyBorder="1" applyAlignment="1">
      <alignment vertical="center"/>
    </xf>
    <xf numFmtId="0" fontId="6" fillId="0" borderId="0" xfId="0" applyFont="1"/>
    <xf numFmtId="0" fontId="9" fillId="0" borderId="6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3" borderId="6" xfId="0" applyFont="1" applyFill="1" applyBorder="1"/>
    <xf numFmtId="0" fontId="7" fillId="0" borderId="5" xfId="0" applyFont="1" applyBorder="1"/>
    <xf numFmtId="0" fontId="7" fillId="0" borderId="9" xfId="0" applyFont="1" applyBorder="1"/>
    <xf numFmtId="0" fontId="7" fillId="0" borderId="7" xfId="0" applyFont="1" applyBorder="1"/>
    <xf numFmtId="0" fontId="8" fillId="0" borderId="7" xfId="0" applyFont="1" applyFill="1" applyBorder="1" applyAlignment="1">
      <alignment horizontal="right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7" fillId="0" borderId="5" xfId="0" applyFont="1" applyFill="1" applyBorder="1"/>
    <xf numFmtId="0" fontId="7" fillId="0" borderId="6" xfId="0" applyFont="1" applyFill="1" applyBorder="1"/>
    <xf numFmtId="0" fontId="8" fillId="0" borderId="0" xfId="0" applyFont="1" applyAlignment="1">
      <alignment vertical="top" wrapText="1"/>
    </xf>
    <xf numFmtId="0" fontId="7" fillId="0" borderId="7" xfId="0" applyFont="1" applyFill="1" applyBorder="1"/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7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8" fillId="2" borderId="4" xfId="0" applyFont="1" applyFill="1" applyBorder="1"/>
    <xf numFmtId="0" fontId="8" fillId="0" borderId="8" xfId="0" applyFont="1" applyFill="1" applyBorder="1"/>
    <xf numFmtId="0" fontId="8" fillId="0" borderId="9" xfId="0" applyFont="1" applyFill="1" applyBorder="1"/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8" fillId="0" borderId="10" xfId="0" applyFont="1" applyBorder="1"/>
    <xf numFmtId="0" fontId="8" fillId="0" borderId="7" xfId="0" applyFont="1" applyBorder="1" applyAlignment="1">
      <alignment wrapText="1"/>
    </xf>
    <xf numFmtId="0" fontId="8" fillId="0" borderId="12" xfId="0" applyFont="1" applyFill="1" applyBorder="1" applyAlignment="1">
      <alignment horizontal="right"/>
    </xf>
    <xf numFmtId="0" fontId="9" fillId="0" borderId="0" xfId="1" applyFont="1" applyFill="1" applyBorder="1" applyAlignment="1">
      <alignment vertical="center"/>
    </xf>
    <xf numFmtId="0" fontId="8" fillId="0" borderId="15" xfId="0" applyFont="1" applyFill="1" applyBorder="1"/>
    <xf numFmtId="0" fontId="8" fillId="0" borderId="14" xfId="0" applyFont="1" applyFill="1" applyBorder="1"/>
    <xf numFmtId="0" fontId="9" fillId="0" borderId="13" xfId="1" applyFont="1" applyFill="1" applyBorder="1" applyAlignment="1">
      <alignment vertical="center"/>
    </xf>
    <xf numFmtId="0" fontId="9" fillId="0" borderId="18" xfId="0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8" fillId="0" borderId="6" xfId="0" applyFont="1" applyBorder="1" applyAlignment="1"/>
    <xf numFmtId="0" fontId="8" fillId="0" borderId="7" xfId="0" applyFont="1" applyBorder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0" xfId="0" applyFont="1"/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4" xfId="0" applyFont="1" applyFill="1" applyBorder="1"/>
    <xf numFmtId="0" fontId="8" fillId="0" borderId="10" xfId="0" applyFont="1" applyFill="1" applyBorder="1" applyAlignment="1">
      <alignment vertical="center"/>
    </xf>
    <xf numFmtId="0" fontId="8" fillId="0" borderId="11" xfId="0" applyFont="1" applyFill="1" applyBorder="1"/>
    <xf numFmtId="0" fontId="8" fillId="2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11" fillId="0" borderId="0" xfId="0" applyFont="1" applyFill="1" applyBorder="1"/>
    <xf numFmtId="0" fontId="8" fillId="0" borderId="0" xfId="0" applyFont="1" applyFill="1" applyBorder="1" applyAlignment="1">
      <alignment horizontal="right" vertical="center"/>
    </xf>
    <xf numFmtId="0" fontId="8" fillId="0" borderId="8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left"/>
    </xf>
    <xf numFmtId="0" fontId="7" fillId="0" borderId="6" xfId="0" applyFont="1" applyBorder="1"/>
    <xf numFmtId="0" fontId="5" fillId="0" borderId="7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vertical="top"/>
    </xf>
    <xf numFmtId="0" fontId="8" fillId="0" borderId="6" xfId="0" applyFont="1" applyFill="1" applyBorder="1" applyAlignment="1">
      <alignment vertical="top"/>
    </xf>
    <xf numFmtId="0" fontId="8" fillId="2" borderId="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8" fillId="0" borderId="10" xfId="0" applyFont="1" applyFill="1" applyBorder="1"/>
    <xf numFmtId="0" fontId="8" fillId="0" borderId="0" xfId="0" applyFont="1" applyFill="1" applyAlignment="1">
      <alignment vertical="top"/>
    </xf>
    <xf numFmtId="0" fontId="9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" fillId="0" borderId="0" xfId="0" applyFont="1"/>
    <xf numFmtId="0" fontId="8" fillId="2" borderId="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0" xfId="0" applyFont="1" applyFill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2" fillId="0" borderId="7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/>
    <xf numFmtId="0" fontId="9" fillId="0" borderId="4" xfId="0" applyFont="1" applyFill="1" applyBorder="1"/>
    <xf numFmtId="0" fontId="8" fillId="0" borderId="6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/>
    <xf numFmtId="0" fontId="9" fillId="2" borderId="1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/>
    <xf numFmtId="0" fontId="6" fillId="0" borderId="7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6" xfId="0" applyFont="1" applyBorder="1"/>
    <xf numFmtId="0" fontId="6" fillId="0" borderId="7" xfId="0" applyFont="1" applyBorder="1"/>
    <xf numFmtId="0" fontId="12" fillId="3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0" borderId="5" xfId="0" applyFont="1" applyBorder="1" applyAlignment="1">
      <alignment vertical="center"/>
    </xf>
    <xf numFmtId="0" fontId="6" fillId="2" borderId="4" xfId="0" applyFont="1" applyFill="1" applyBorder="1" applyAlignment="1">
      <alignment horizontal="center"/>
    </xf>
    <xf numFmtId="0" fontId="6" fillId="3" borderId="0" xfId="0" applyFont="1" applyFill="1" applyAlignment="1">
      <alignment wrapText="1"/>
    </xf>
    <xf numFmtId="0" fontId="6" fillId="0" borderId="5" xfId="0" applyFont="1" applyBorder="1"/>
    <xf numFmtId="0" fontId="6" fillId="3" borderId="5" xfId="0" applyFont="1" applyFill="1" applyBorder="1"/>
    <xf numFmtId="0" fontId="6" fillId="3" borderId="0" xfId="0" applyFont="1" applyFill="1" applyBorder="1"/>
    <xf numFmtId="0" fontId="6" fillId="3" borderId="0" xfId="0" applyFont="1" applyFill="1"/>
    <xf numFmtId="0" fontId="6" fillId="0" borderId="5" xfId="0" applyFont="1" applyFill="1" applyBorder="1"/>
    <xf numFmtId="0" fontId="6" fillId="0" borderId="0" xfId="0" applyFont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6" fillId="3" borderId="6" xfId="0" applyFont="1" applyFill="1" applyBorder="1"/>
    <xf numFmtId="0" fontId="6" fillId="3" borderId="7" xfId="0" applyFont="1" applyFill="1" applyBorder="1"/>
    <xf numFmtId="0" fontId="6" fillId="3" borderId="0" xfId="0" applyFont="1" applyFill="1" applyAlignment="1">
      <alignment vertical="center"/>
    </xf>
    <xf numFmtId="0" fontId="6" fillId="0" borderId="0" xfId="0" applyFont="1" applyBorder="1"/>
    <xf numFmtId="0" fontId="5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/>
    </xf>
    <xf numFmtId="0" fontId="5" fillId="0" borderId="4" xfId="0" applyFont="1" applyFill="1" applyBorder="1" applyAlignment="1">
      <alignment wrapText="1"/>
    </xf>
    <xf numFmtId="0" fontId="8" fillId="0" borderId="7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wrapText="1"/>
    </xf>
    <xf numFmtId="0" fontId="9" fillId="0" borderId="5" xfId="1" applyFont="1" applyFill="1" applyBorder="1" applyAlignment="1">
      <alignment vertical="center"/>
    </xf>
    <xf numFmtId="0" fontId="9" fillId="0" borderId="6" xfId="1" applyFont="1" applyFill="1" applyBorder="1" applyAlignment="1">
      <alignment vertical="center"/>
    </xf>
    <xf numFmtId="0" fontId="9" fillId="0" borderId="7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2" xfId="1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6" fillId="0" borderId="5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top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10" xfId="2" applyFont="1" applyFill="1" applyBorder="1" applyAlignment="1">
      <alignment horizontal="left" vertical="center"/>
    </xf>
    <xf numFmtId="0" fontId="9" fillId="0" borderId="11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7" xfId="2" applyFont="1" applyFill="1" applyBorder="1" applyAlignment="1">
      <alignment horizontal="left"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355839</xdr:colOff>
      <xdr:row>1</xdr:row>
      <xdr:rowOff>5406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723900</xdr:colOff>
      <xdr:row>0</xdr:row>
      <xdr:rowOff>152400</xdr:rowOff>
    </xdr:from>
    <xdr:to>
      <xdr:col>13</xdr:col>
      <xdr:colOff>647700</xdr:colOff>
      <xdr:row>0</xdr:row>
      <xdr:rowOff>901700</xdr:rowOff>
    </xdr:to>
    <xdr:sp macro="" textlink="">
      <xdr:nvSpPr>
        <xdr:cNvPr id="4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43050" y="1524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Sección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1: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647700</xdr:colOff>
      <xdr:row>0</xdr:row>
      <xdr:rowOff>866775</xdr:rowOff>
    </xdr:from>
    <xdr:to>
      <xdr:col>13</xdr:col>
      <xdr:colOff>571500</xdr:colOff>
      <xdr:row>0</xdr:row>
      <xdr:rowOff>1387475</xdr:rowOff>
    </xdr:to>
    <xdr:sp macro="" textlink="">
      <xdr:nvSpPr>
        <xdr:cNvPr id="5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466850" y="866775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Diagnostico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Institucional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279639</xdr:colOff>
      <xdr:row>1</xdr:row>
      <xdr:rowOff>5406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742950</xdr:colOff>
      <xdr:row>0</xdr:row>
      <xdr:rowOff>228600</xdr:rowOff>
    </xdr:from>
    <xdr:to>
      <xdr:col>14</xdr:col>
      <xdr:colOff>590550</xdr:colOff>
      <xdr:row>0</xdr:row>
      <xdr:rowOff>977900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14475" y="2286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Sección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2: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466724</xdr:colOff>
      <xdr:row>0</xdr:row>
      <xdr:rowOff>876300</xdr:rowOff>
    </xdr:from>
    <xdr:to>
      <xdr:col>16</xdr:col>
      <xdr:colOff>200024</xdr:colOff>
      <xdr:row>0</xdr:row>
      <xdr:rowOff>1397000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238249" y="876300"/>
          <a:ext cx="111347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Información General 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y Gestión de Sistemas de Agua y Saneamiento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89139</xdr:colOff>
      <xdr:row>1</xdr:row>
      <xdr:rowOff>5406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695325</xdr:colOff>
      <xdr:row>0</xdr:row>
      <xdr:rowOff>228600</xdr:rowOff>
    </xdr:from>
    <xdr:to>
      <xdr:col>10</xdr:col>
      <xdr:colOff>447675</xdr:colOff>
      <xdr:row>0</xdr:row>
      <xdr:rowOff>977900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14475" y="2286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Sección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3: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419099</xdr:colOff>
      <xdr:row>0</xdr:row>
      <xdr:rowOff>876300</xdr:rowOff>
    </xdr:from>
    <xdr:to>
      <xdr:col>12</xdr:col>
      <xdr:colOff>257174</xdr:colOff>
      <xdr:row>0</xdr:row>
      <xdr:rowOff>1397000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238249" y="876300"/>
          <a:ext cx="111347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Sistema de Agua Potable: Estado Técnico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165339</xdr:colOff>
      <xdr:row>1</xdr:row>
      <xdr:rowOff>5406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752475</xdr:colOff>
      <xdr:row>0</xdr:row>
      <xdr:rowOff>228600</xdr:rowOff>
    </xdr:from>
    <xdr:to>
      <xdr:col>12</xdr:col>
      <xdr:colOff>523875</xdr:colOff>
      <xdr:row>0</xdr:row>
      <xdr:rowOff>977900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14475" y="2286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Sección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4: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476249</xdr:colOff>
      <xdr:row>0</xdr:row>
      <xdr:rowOff>876300</xdr:rowOff>
    </xdr:from>
    <xdr:to>
      <xdr:col>14</xdr:col>
      <xdr:colOff>333374</xdr:colOff>
      <xdr:row>0</xdr:row>
      <xdr:rowOff>1397000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238249" y="876300"/>
          <a:ext cx="111347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Información Sistema de Alcantarillado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y Gestión de Aguas Residuales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736839</xdr:colOff>
      <xdr:row>1</xdr:row>
      <xdr:rowOff>5406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3</xdr:col>
      <xdr:colOff>371475</xdr:colOff>
      <xdr:row>0</xdr:row>
      <xdr:rowOff>228600</xdr:rowOff>
    </xdr:from>
    <xdr:to>
      <xdr:col>15</xdr:col>
      <xdr:colOff>238125</xdr:colOff>
      <xdr:row>0</xdr:row>
      <xdr:rowOff>977900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14475" y="2286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Sección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5: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95249</xdr:colOff>
      <xdr:row>0</xdr:row>
      <xdr:rowOff>876300</xdr:rowOff>
    </xdr:from>
    <xdr:to>
      <xdr:col>17</xdr:col>
      <xdr:colOff>85724</xdr:colOff>
      <xdr:row>0</xdr:row>
      <xdr:rowOff>1397000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238249" y="876300"/>
          <a:ext cx="111347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Ficha Técnica Informativa del Area Comercial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127239</xdr:colOff>
      <xdr:row>1</xdr:row>
      <xdr:rowOff>5406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3</xdr:col>
      <xdr:colOff>371475</xdr:colOff>
      <xdr:row>0</xdr:row>
      <xdr:rowOff>228600</xdr:rowOff>
    </xdr:from>
    <xdr:to>
      <xdr:col>14</xdr:col>
      <xdr:colOff>390525</xdr:colOff>
      <xdr:row>0</xdr:row>
      <xdr:rowOff>977900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14475" y="2286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Sección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6: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95249</xdr:colOff>
      <xdr:row>0</xdr:row>
      <xdr:rowOff>876300</xdr:rowOff>
    </xdr:from>
    <xdr:to>
      <xdr:col>16</xdr:col>
      <xdr:colOff>238124</xdr:colOff>
      <xdr:row>0</xdr:row>
      <xdr:rowOff>1397000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238249" y="876300"/>
          <a:ext cx="111347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Ficha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Técnica Informativa del Area Administrativa</a:t>
          </a:r>
          <a:endParaRPr lang="es-ES_tradnl" sz="24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K72"/>
  <sheetViews>
    <sheetView showGridLines="0" tabSelected="1" zoomScaleNormal="100" workbookViewId="0">
      <selection activeCell="J5" sqref="J5"/>
    </sheetView>
  </sheetViews>
  <sheetFormatPr baseColWidth="10" defaultRowHeight="14.25" x14ac:dyDescent="0.3"/>
  <cols>
    <col min="1" max="1" width="5.7109375" style="2" customWidth="1"/>
    <col min="2" max="2" width="6.5703125" style="2" customWidth="1"/>
    <col min="3" max="6" width="15.7109375" style="2" customWidth="1"/>
    <col min="7" max="7" width="12" style="2" customWidth="1"/>
    <col min="8" max="16384" width="11.42578125" style="2"/>
  </cols>
  <sheetData>
    <row r="1" spans="2:9" ht="126.95" customHeight="1" x14ac:dyDescent="0.3"/>
    <row r="3" spans="2:9" x14ac:dyDescent="0.3">
      <c r="B3" s="3" t="s">
        <v>142</v>
      </c>
      <c r="C3" s="4"/>
      <c r="D3" s="4"/>
      <c r="E3" s="5"/>
      <c r="F3" s="6"/>
    </row>
    <row r="4" spans="2:9" x14ac:dyDescent="0.3">
      <c r="B4" s="62" t="s">
        <v>1</v>
      </c>
      <c r="C4" s="124"/>
      <c r="D4" s="124"/>
      <c r="E4" s="30"/>
      <c r="F4" s="6"/>
    </row>
    <row r="5" spans="2:9" x14ac:dyDescent="0.3">
      <c r="B5" s="62" t="s">
        <v>186</v>
      </c>
      <c r="C5" s="124"/>
      <c r="D5" s="124"/>
      <c r="E5" s="30"/>
      <c r="F5" s="6"/>
    </row>
    <row r="6" spans="2:9" x14ac:dyDescent="0.3">
      <c r="B6" s="62" t="s">
        <v>187</v>
      </c>
      <c r="C6" s="124"/>
      <c r="D6" s="124"/>
      <c r="E6" s="30"/>
      <c r="F6" s="6"/>
    </row>
    <row r="7" spans="2:9" ht="12.75" customHeight="1" x14ac:dyDescent="0.3">
      <c r="B7" s="3" t="s">
        <v>0</v>
      </c>
      <c r="C7" s="4"/>
      <c r="D7" s="4"/>
      <c r="E7" s="5"/>
      <c r="F7" s="6"/>
      <c r="H7" s="7"/>
    </row>
    <row r="8" spans="2:9" ht="12.75" customHeight="1" x14ac:dyDescent="0.3">
      <c r="H8" s="7"/>
    </row>
    <row r="9" spans="2:9" x14ac:dyDescent="0.3">
      <c r="B9" s="8" t="s">
        <v>197</v>
      </c>
      <c r="C9" s="5"/>
      <c r="D9" s="5"/>
      <c r="E9" s="5"/>
      <c r="F9" s="5"/>
      <c r="G9" s="5"/>
      <c r="H9" s="5"/>
      <c r="I9" s="9"/>
    </row>
    <row r="10" spans="2:9" x14ac:dyDescent="0.3">
      <c r="B10" s="10"/>
      <c r="C10" s="11" t="s">
        <v>2</v>
      </c>
      <c r="D10" s="12"/>
      <c r="E10" s="111" t="s">
        <v>4</v>
      </c>
      <c r="F10" s="13"/>
    </row>
    <row r="11" spans="2:9" x14ac:dyDescent="0.3">
      <c r="B11" s="10"/>
      <c r="C11" s="14" t="s">
        <v>3</v>
      </c>
      <c r="D11" s="9"/>
      <c r="E11" s="112" t="s">
        <v>4</v>
      </c>
      <c r="F11" s="16"/>
    </row>
    <row r="12" spans="2:9" x14ac:dyDescent="0.3">
      <c r="B12" s="10"/>
      <c r="C12" s="17"/>
      <c r="D12" s="17"/>
      <c r="E12" s="18"/>
      <c r="F12" s="19"/>
    </row>
    <row r="13" spans="2:9" x14ac:dyDescent="0.3">
      <c r="B13" s="8" t="s">
        <v>33</v>
      </c>
      <c r="C13" s="5"/>
      <c r="D13" s="5"/>
      <c r="E13" s="5"/>
      <c r="F13" s="5"/>
      <c r="G13" s="5"/>
      <c r="H13" s="5"/>
      <c r="I13" s="9"/>
    </row>
    <row r="14" spans="2:9" x14ac:dyDescent="0.3">
      <c r="C14" s="11" t="s">
        <v>31</v>
      </c>
      <c r="D14" s="12"/>
      <c r="E14" s="111" t="s">
        <v>4</v>
      </c>
      <c r="F14" s="13"/>
    </row>
    <row r="15" spans="2:9" x14ac:dyDescent="0.3">
      <c r="C15" s="14" t="s">
        <v>32</v>
      </c>
      <c r="D15" s="9"/>
      <c r="E15" s="112" t="s">
        <v>4</v>
      </c>
      <c r="F15" s="16"/>
    </row>
    <row r="16" spans="2:9" x14ac:dyDescent="0.3">
      <c r="C16" s="17"/>
      <c r="D16" s="17"/>
      <c r="E16" s="18"/>
      <c r="F16" s="19"/>
    </row>
    <row r="17" spans="2:9" x14ac:dyDescent="0.3">
      <c r="B17" s="14" t="s">
        <v>188</v>
      </c>
      <c r="C17" s="5"/>
      <c r="D17" s="5"/>
      <c r="E17" s="5"/>
      <c r="F17" s="5"/>
      <c r="G17" s="9"/>
    </row>
    <row r="18" spans="2:9" x14ac:dyDescent="0.3">
      <c r="C18" s="3" t="s">
        <v>5</v>
      </c>
      <c r="D18" s="20"/>
      <c r="E18" s="112" t="s">
        <v>4</v>
      </c>
      <c r="F18" s="16"/>
    </row>
    <row r="19" spans="2:9" x14ac:dyDescent="0.3">
      <c r="C19" s="14" t="s">
        <v>6</v>
      </c>
      <c r="D19" s="9"/>
      <c r="E19" s="112" t="s">
        <v>4</v>
      </c>
      <c r="F19" s="16"/>
    </row>
    <row r="21" spans="2:9" x14ac:dyDescent="0.3">
      <c r="B21" s="14" t="s">
        <v>189</v>
      </c>
      <c r="C21" s="5"/>
      <c r="D21" s="5"/>
      <c r="E21" s="5"/>
      <c r="F21" s="5"/>
      <c r="G21" s="9"/>
    </row>
    <row r="22" spans="2:9" x14ac:dyDescent="0.3">
      <c r="C22" s="3" t="s">
        <v>7</v>
      </c>
      <c r="D22" s="20"/>
      <c r="E22" s="112" t="s">
        <v>4</v>
      </c>
      <c r="F22" s="21"/>
      <c r="H22" s="22"/>
    </row>
    <row r="23" spans="2:9" x14ac:dyDescent="0.3">
      <c r="C23" s="23" t="s">
        <v>99</v>
      </c>
      <c r="D23" s="20"/>
      <c r="E23" s="112" t="s">
        <v>4</v>
      </c>
      <c r="F23" s="16"/>
      <c r="H23" s="24"/>
    </row>
    <row r="25" spans="2:9" x14ac:dyDescent="0.3">
      <c r="B25" s="14" t="s">
        <v>190</v>
      </c>
      <c r="C25" s="5"/>
      <c r="D25" s="5"/>
      <c r="E25" s="5"/>
      <c r="F25" s="5"/>
      <c r="G25" s="5"/>
      <c r="H25" s="5"/>
      <c r="I25" s="9"/>
    </row>
    <row r="26" spans="2:9" x14ac:dyDescent="0.3">
      <c r="C26" s="11" t="s">
        <v>107</v>
      </c>
      <c r="D26" s="12"/>
      <c r="E26" s="111" t="s">
        <v>4</v>
      </c>
      <c r="F26" s="21"/>
      <c r="H26" s="22"/>
    </row>
    <row r="28" spans="2:9" x14ac:dyDescent="0.3">
      <c r="B28" s="14" t="s">
        <v>191</v>
      </c>
      <c r="C28" s="5"/>
      <c r="D28" s="5"/>
      <c r="E28" s="5"/>
      <c r="F28" s="5"/>
      <c r="G28" s="5"/>
      <c r="H28" s="5"/>
      <c r="I28" s="9"/>
    </row>
    <row r="29" spans="2:9" x14ac:dyDescent="0.3">
      <c r="C29" s="3" t="s">
        <v>8</v>
      </c>
      <c r="D29" s="20"/>
      <c r="E29" s="112" t="s">
        <v>4</v>
      </c>
      <c r="F29" s="21"/>
    </row>
    <row r="30" spans="2:9" x14ac:dyDescent="0.3">
      <c r="C30" s="14" t="s">
        <v>9</v>
      </c>
      <c r="D30" s="9"/>
      <c r="E30" s="112" t="s">
        <v>4</v>
      </c>
      <c r="F30" s="21"/>
    </row>
    <row r="32" spans="2:9" x14ac:dyDescent="0.3">
      <c r="B32" s="14" t="s">
        <v>192</v>
      </c>
      <c r="C32" s="5"/>
      <c r="D32" s="5"/>
      <c r="E32" s="5"/>
      <c r="F32" s="5"/>
      <c r="G32" s="5"/>
      <c r="H32" s="9"/>
    </row>
    <row r="33" spans="2:11" x14ac:dyDescent="0.3">
      <c r="C33" s="3" t="s">
        <v>10</v>
      </c>
      <c r="D33" s="20"/>
      <c r="E33" s="112" t="s">
        <v>4</v>
      </c>
      <c r="F33" s="21"/>
    </row>
    <row r="34" spans="2:11" x14ac:dyDescent="0.3">
      <c r="C34" s="14" t="s">
        <v>11</v>
      </c>
      <c r="D34" s="9"/>
      <c r="E34" s="112" t="s">
        <v>4</v>
      </c>
      <c r="F34" s="21"/>
    </row>
    <row r="36" spans="2:11" x14ac:dyDescent="0.3">
      <c r="B36" s="14" t="s">
        <v>193</v>
      </c>
      <c r="C36" s="5"/>
      <c r="D36" s="5"/>
      <c r="E36" s="5"/>
      <c r="F36" s="9"/>
    </row>
    <row r="37" spans="2:11" x14ac:dyDescent="0.3">
      <c r="C37" s="3" t="s">
        <v>12</v>
      </c>
      <c r="D37" s="20"/>
      <c r="E37" s="111" t="s">
        <v>4</v>
      </c>
      <c r="F37" s="21"/>
      <c r="H37" s="26"/>
      <c r="I37" s="19"/>
      <c r="J37" s="19"/>
      <c r="K37" s="19"/>
    </row>
    <row r="38" spans="2:11" x14ac:dyDescent="0.3">
      <c r="C38" s="27" t="s">
        <v>13</v>
      </c>
      <c r="D38" s="28"/>
      <c r="E38" s="112" t="s">
        <v>4</v>
      </c>
      <c r="F38" s="21"/>
      <c r="H38" s="29"/>
      <c r="I38" s="19"/>
      <c r="J38" s="19"/>
      <c r="K38" s="19"/>
    </row>
    <row r="39" spans="2:11" ht="14.25" customHeight="1" x14ac:dyDescent="0.3"/>
    <row r="40" spans="2:11" ht="14.25" customHeight="1" x14ac:dyDescent="0.3">
      <c r="B40" s="14" t="s">
        <v>194</v>
      </c>
      <c r="C40" s="5"/>
      <c r="D40" s="5"/>
      <c r="E40" s="30"/>
      <c r="F40" s="9"/>
      <c r="H40" s="31"/>
    </row>
    <row r="41" spans="2:11" x14ac:dyDescent="0.3">
      <c r="C41" s="3" t="s">
        <v>14</v>
      </c>
      <c r="D41" s="20"/>
      <c r="E41" s="112" t="s">
        <v>4</v>
      </c>
      <c r="F41" s="21"/>
    </row>
    <row r="42" spans="2:11" x14ac:dyDescent="0.3">
      <c r="C42" s="14" t="s">
        <v>15</v>
      </c>
      <c r="D42" s="9"/>
      <c r="E42" s="112" t="s">
        <v>4</v>
      </c>
      <c r="F42" s="21"/>
    </row>
    <row r="44" spans="2:11" x14ac:dyDescent="0.3">
      <c r="B44" s="8" t="s">
        <v>16</v>
      </c>
      <c r="C44" s="5"/>
      <c r="D44" s="5"/>
      <c r="E44" s="5"/>
      <c r="F44" s="5"/>
      <c r="G44" s="9"/>
    </row>
    <row r="45" spans="2:11" ht="14.25" customHeight="1" x14ac:dyDescent="0.3">
      <c r="B45" s="17"/>
      <c r="C45" s="32"/>
      <c r="D45" s="32"/>
      <c r="E45" s="17"/>
      <c r="F45" s="17"/>
      <c r="G45" s="17"/>
    </row>
    <row r="46" spans="2:11" x14ac:dyDescent="0.3">
      <c r="C46" s="33" t="s">
        <v>18</v>
      </c>
      <c r="D46" s="34"/>
      <c r="E46" s="112" t="s">
        <v>4</v>
      </c>
      <c r="F46" s="21"/>
      <c r="H46" s="26"/>
    </row>
    <row r="47" spans="2:11" x14ac:dyDescent="0.3">
      <c r="C47" s="35" t="s">
        <v>17</v>
      </c>
      <c r="D47" s="36"/>
      <c r="E47" s="17"/>
      <c r="F47" s="17"/>
      <c r="G47" s="17"/>
      <c r="H47" s="17"/>
      <c r="I47" s="17"/>
    </row>
    <row r="48" spans="2:11" x14ac:dyDescent="0.3">
      <c r="C48" s="14" t="s">
        <v>19</v>
      </c>
      <c r="D48" s="5"/>
      <c r="E48" s="5"/>
      <c r="F48" s="112" t="s">
        <v>4</v>
      </c>
      <c r="G48" s="21"/>
    </row>
    <row r="49" spans="2:11" x14ac:dyDescent="0.3">
      <c r="C49" s="14" t="s">
        <v>20</v>
      </c>
      <c r="D49" s="5"/>
      <c r="E49" s="5"/>
      <c r="F49" s="112" t="s">
        <v>4</v>
      </c>
      <c r="G49" s="21"/>
    </row>
    <row r="50" spans="2:11" x14ac:dyDescent="0.3">
      <c r="C50" s="14" t="s">
        <v>21</v>
      </c>
      <c r="D50" s="5"/>
      <c r="E50" s="5"/>
      <c r="F50" s="112" t="s">
        <v>4</v>
      </c>
      <c r="G50" s="21"/>
    </row>
    <row r="51" spans="2:11" x14ac:dyDescent="0.3">
      <c r="C51" s="27" t="s">
        <v>22</v>
      </c>
      <c r="D51" s="108"/>
      <c r="E51" s="109"/>
      <c r="F51" s="112" t="s">
        <v>4</v>
      </c>
      <c r="G51" s="21"/>
      <c r="I51" s="26"/>
    </row>
    <row r="52" spans="2:11" x14ac:dyDescent="0.3">
      <c r="D52" s="25"/>
      <c r="E52" s="19"/>
      <c r="F52" s="19"/>
      <c r="G52" s="19"/>
    </row>
    <row r="53" spans="2:11" x14ac:dyDescent="0.3">
      <c r="C53" s="38" t="s">
        <v>23</v>
      </c>
      <c r="D53" s="39"/>
      <c r="E53" s="112" t="s">
        <v>4</v>
      </c>
      <c r="F53" s="21"/>
      <c r="H53" s="29"/>
      <c r="I53" s="40"/>
    </row>
    <row r="54" spans="2:11" x14ac:dyDescent="0.3">
      <c r="C54" s="35" t="s">
        <v>17</v>
      </c>
      <c r="D54" s="36"/>
      <c r="E54" s="17"/>
      <c r="F54" s="17"/>
    </row>
    <row r="55" spans="2:11" x14ac:dyDescent="0.3">
      <c r="C55" s="14" t="s">
        <v>24</v>
      </c>
      <c r="D55" s="5"/>
      <c r="E55" s="5"/>
      <c r="F55" s="9"/>
      <c r="G55" s="112" t="s">
        <v>4</v>
      </c>
      <c r="H55" s="41"/>
    </row>
    <row r="56" spans="2:11" x14ac:dyDescent="0.3">
      <c r="C56" s="14" t="s">
        <v>25</v>
      </c>
      <c r="D56" s="5"/>
      <c r="E56" s="5"/>
      <c r="F56" s="9"/>
      <c r="G56" s="112" t="s">
        <v>4</v>
      </c>
      <c r="H56" s="41"/>
    </row>
    <row r="57" spans="2:11" x14ac:dyDescent="0.3">
      <c r="C57" s="14" t="s">
        <v>26</v>
      </c>
      <c r="D57" s="5"/>
      <c r="E57" s="5"/>
      <c r="F57" s="9"/>
      <c r="G57" s="112" t="s">
        <v>4</v>
      </c>
      <c r="H57" s="41"/>
    </row>
    <row r="58" spans="2:11" x14ac:dyDescent="0.3">
      <c r="C58" s="27" t="s">
        <v>22</v>
      </c>
      <c r="D58" s="5"/>
      <c r="E58" s="5"/>
      <c r="F58" s="9"/>
      <c r="G58" s="112" t="s">
        <v>4</v>
      </c>
      <c r="H58" s="41"/>
      <c r="J58" s="29"/>
      <c r="K58" s="42"/>
    </row>
    <row r="60" spans="2:11" x14ac:dyDescent="0.3">
      <c r="B60" s="14" t="s">
        <v>105</v>
      </c>
      <c r="C60" s="5"/>
      <c r="D60" s="5"/>
      <c r="E60" s="5"/>
      <c r="F60" s="5"/>
      <c r="G60" s="5"/>
      <c r="H60" s="9"/>
    </row>
    <row r="61" spans="2:11" ht="14.25" customHeight="1" x14ac:dyDescent="0.3">
      <c r="C61" s="3" t="s">
        <v>27</v>
      </c>
      <c r="D61" s="20"/>
      <c r="E61" s="112" t="s">
        <v>4</v>
      </c>
      <c r="F61" s="21"/>
    </row>
    <row r="62" spans="2:11" x14ac:dyDescent="0.3">
      <c r="C62" s="14" t="s">
        <v>28</v>
      </c>
      <c r="D62" s="9"/>
      <c r="E62" s="112" t="s">
        <v>4</v>
      </c>
      <c r="F62" s="21"/>
    </row>
    <row r="64" spans="2:11" x14ac:dyDescent="0.3">
      <c r="B64" s="43" t="s">
        <v>196</v>
      </c>
      <c r="C64" s="5"/>
      <c r="D64" s="5"/>
      <c r="E64" s="5"/>
      <c r="F64" s="9"/>
      <c r="G64" s="112" t="s">
        <v>4</v>
      </c>
      <c r="H64" s="21"/>
      <c r="J64" s="26"/>
    </row>
    <row r="65" spans="2:9" x14ac:dyDescent="0.3">
      <c r="C65" s="14" t="s">
        <v>29</v>
      </c>
      <c r="D65" s="9"/>
      <c r="E65" s="111" t="s">
        <v>4</v>
      </c>
      <c r="F65" s="21"/>
    </row>
    <row r="67" spans="2:9" x14ac:dyDescent="0.3">
      <c r="B67" s="43" t="s">
        <v>195</v>
      </c>
      <c r="C67" s="5"/>
      <c r="D67" s="5"/>
      <c r="E67" s="9"/>
      <c r="F67" s="112" t="s">
        <v>4</v>
      </c>
      <c r="G67" s="21"/>
      <c r="I67" s="26"/>
    </row>
    <row r="68" spans="2:9" x14ac:dyDescent="0.3">
      <c r="C68" s="8" t="s">
        <v>30</v>
      </c>
      <c r="D68" s="30"/>
      <c r="E68" s="37"/>
      <c r="F68" s="21"/>
    </row>
    <row r="70" spans="2:9" x14ac:dyDescent="0.3">
      <c r="B70" s="270" t="s">
        <v>348</v>
      </c>
      <c r="C70" s="270"/>
      <c r="D70" s="270"/>
      <c r="E70" s="270"/>
      <c r="F70" s="270"/>
      <c r="G70" s="270"/>
    </row>
    <row r="71" spans="2:9" ht="40.5" x14ac:dyDescent="0.3">
      <c r="B71" s="184"/>
      <c r="C71" s="271" t="s">
        <v>349</v>
      </c>
      <c r="D71" s="271"/>
      <c r="E71" s="271"/>
      <c r="F71" s="252" t="s">
        <v>350</v>
      </c>
      <c r="G71" s="185"/>
    </row>
    <row r="72" spans="2:9" ht="40.5" x14ac:dyDescent="0.3">
      <c r="B72" s="184"/>
      <c r="C72" s="271" t="s">
        <v>351</v>
      </c>
      <c r="D72" s="271"/>
      <c r="E72" s="271"/>
      <c r="F72" s="252" t="s">
        <v>350</v>
      </c>
      <c r="G72" s="6"/>
    </row>
  </sheetData>
  <mergeCells count="3">
    <mergeCell ref="B70:G70"/>
    <mergeCell ref="C71:E71"/>
    <mergeCell ref="C72:E72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O50"/>
  <sheetViews>
    <sheetView showGridLines="0" zoomScaleNormal="100" workbookViewId="0">
      <selection activeCell="K8" sqref="K8"/>
    </sheetView>
  </sheetViews>
  <sheetFormatPr baseColWidth="10" defaultRowHeight="13.5" x14ac:dyDescent="0.25"/>
  <cols>
    <col min="1" max="1" width="5.7109375" style="1" customWidth="1"/>
    <col min="2" max="2" width="5.85546875" style="1" customWidth="1"/>
    <col min="3" max="6" width="15.7109375" style="1" customWidth="1"/>
    <col min="7" max="7" width="10.7109375" style="1" customWidth="1"/>
    <col min="8" max="9" width="10" style="1" customWidth="1"/>
    <col min="10" max="11" width="9.42578125" style="1" customWidth="1"/>
    <col min="12" max="15" width="10.7109375" style="1" customWidth="1"/>
    <col min="16" max="22" width="15.7109375" style="1" customWidth="1"/>
    <col min="23" max="16384" width="11.42578125" style="1"/>
  </cols>
  <sheetData>
    <row r="1" spans="2:15" ht="126.95" customHeight="1" x14ac:dyDescent="0.25"/>
    <row r="3" spans="2:15" s="44" customFormat="1" x14ac:dyDescent="0.3">
      <c r="B3" s="207" t="s">
        <v>34</v>
      </c>
      <c r="C3" s="208"/>
      <c r="D3" s="208"/>
      <c r="E3" s="208"/>
      <c r="F3" s="208"/>
      <c r="G3" s="208"/>
      <c r="H3" s="209"/>
      <c r="I3" s="210"/>
    </row>
    <row r="4" spans="2:15" s="44" customFormat="1" x14ac:dyDescent="0.3">
      <c r="C4" s="284" t="s">
        <v>35</v>
      </c>
      <c r="D4" s="285"/>
      <c r="E4" s="285"/>
      <c r="F4" s="286"/>
      <c r="G4" s="287"/>
    </row>
    <row r="5" spans="2:15" s="44" customFormat="1" x14ac:dyDescent="0.3">
      <c r="C5" s="284" t="s">
        <v>36</v>
      </c>
      <c r="D5" s="285"/>
      <c r="E5" s="285"/>
      <c r="F5" s="286"/>
      <c r="G5" s="287"/>
    </row>
    <row r="6" spans="2:15" s="44" customFormat="1" x14ac:dyDescent="0.3">
      <c r="C6" s="284" t="s">
        <v>37</v>
      </c>
      <c r="D6" s="285"/>
      <c r="E6" s="285"/>
      <c r="F6" s="286"/>
      <c r="G6" s="287"/>
    </row>
    <row r="7" spans="2:15" s="44" customFormat="1" x14ac:dyDescent="0.3">
      <c r="C7" s="284" t="s">
        <v>39</v>
      </c>
      <c r="D7" s="285"/>
      <c r="E7" s="285"/>
      <c r="F7" s="286"/>
      <c r="G7" s="287"/>
    </row>
    <row r="8" spans="2:15" s="44" customFormat="1" x14ac:dyDescent="0.3">
      <c r="C8" s="284" t="s">
        <v>38</v>
      </c>
      <c r="D8" s="285"/>
      <c r="E8" s="285"/>
      <c r="F8" s="286"/>
      <c r="G8" s="287"/>
    </row>
    <row r="9" spans="2:15" s="44" customFormat="1" x14ac:dyDescent="0.3">
      <c r="C9" s="276" t="s">
        <v>40</v>
      </c>
      <c r="D9" s="288"/>
      <c r="E9" s="288"/>
      <c r="F9" s="277"/>
      <c r="G9" s="287"/>
    </row>
    <row r="10" spans="2:15" s="211" customFormat="1" x14ac:dyDescent="0.3">
      <c r="C10" s="212"/>
      <c r="D10" s="212"/>
      <c r="E10" s="212"/>
      <c r="F10" s="212"/>
      <c r="G10" s="213"/>
    </row>
    <row r="11" spans="2:15" s="211" customFormat="1" x14ac:dyDescent="0.3">
      <c r="B11" s="207" t="s">
        <v>181</v>
      </c>
      <c r="C11" s="214"/>
      <c r="D11" s="214"/>
      <c r="E11" s="214"/>
      <c r="F11" s="215"/>
      <c r="G11" s="213"/>
    </row>
    <row r="12" spans="2:15" s="211" customFormat="1" ht="14.25" customHeight="1" x14ac:dyDescent="0.3">
      <c r="B12" s="216"/>
      <c r="C12" s="207" t="s">
        <v>182</v>
      </c>
      <c r="D12" s="214"/>
      <c r="E12" s="215" t="s">
        <v>4</v>
      </c>
      <c r="F12" s="217"/>
      <c r="G12" s="213"/>
    </row>
    <row r="13" spans="2:15" s="211" customFormat="1" ht="14.25" customHeight="1" x14ac:dyDescent="0.3">
      <c r="B13" s="216"/>
      <c r="C13" s="207" t="s">
        <v>183</v>
      </c>
      <c r="D13" s="214"/>
      <c r="E13" s="215" t="s">
        <v>4</v>
      </c>
      <c r="F13" s="217"/>
      <c r="G13" s="213"/>
    </row>
    <row r="14" spans="2:15" s="211" customFormat="1" ht="14.25" customHeight="1" x14ac:dyDescent="0.3">
      <c r="B14" s="216"/>
      <c r="C14" s="207" t="s">
        <v>184</v>
      </c>
      <c r="D14" s="214"/>
      <c r="E14" s="215" t="s">
        <v>4</v>
      </c>
      <c r="F14" s="217"/>
      <c r="G14" s="213"/>
    </row>
    <row r="15" spans="2:15" s="211" customFormat="1" x14ac:dyDescent="0.3">
      <c r="B15" s="210"/>
      <c r="C15" s="212"/>
      <c r="D15" s="212"/>
      <c r="E15" s="212"/>
      <c r="F15" s="212"/>
      <c r="G15" s="213"/>
    </row>
    <row r="16" spans="2:15" s="44" customFormat="1" ht="12.75" customHeight="1" x14ac:dyDescent="0.3">
      <c r="B16" s="218" t="s">
        <v>41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21"/>
      <c r="N16" s="249"/>
      <c r="O16" s="249"/>
    </row>
    <row r="17" spans="2:14" s="44" customFormat="1" ht="100.5" customHeight="1" x14ac:dyDescent="0.3">
      <c r="B17" s="222"/>
      <c r="C17" s="223"/>
      <c r="D17" s="224"/>
      <c r="E17" s="225"/>
      <c r="F17" s="283" t="s">
        <v>42</v>
      </c>
      <c r="G17" s="283"/>
      <c r="H17" s="289" t="s">
        <v>100</v>
      </c>
      <c r="I17" s="290"/>
      <c r="J17" s="289" t="s">
        <v>106</v>
      </c>
      <c r="K17" s="290"/>
      <c r="L17" s="283" t="s">
        <v>352</v>
      </c>
      <c r="M17" s="283"/>
    </row>
    <row r="18" spans="2:14" s="44" customFormat="1" x14ac:dyDescent="0.3">
      <c r="B18" s="222"/>
      <c r="C18" s="274" t="s">
        <v>43</v>
      </c>
      <c r="D18" s="275"/>
      <c r="E18" s="226" t="s">
        <v>44</v>
      </c>
      <c r="F18" s="278"/>
      <c r="G18" s="279"/>
      <c r="H18" s="266"/>
      <c r="I18" s="267"/>
      <c r="J18" s="266"/>
      <c r="K18" s="267"/>
      <c r="L18" s="278"/>
      <c r="M18" s="279"/>
    </row>
    <row r="19" spans="2:14" s="44" customFormat="1" x14ac:dyDescent="0.3">
      <c r="B19" s="222"/>
      <c r="C19" s="276"/>
      <c r="D19" s="277"/>
      <c r="E19" s="226" t="s">
        <v>45</v>
      </c>
      <c r="F19" s="278"/>
      <c r="G19" s="279"/>
      <c r="H19" s="266"/>
      <c r="I19" s="267"/>
      <c r="J19" s="266"/>
      <c r="K19" s="267"/>
      <c r="L19" s="278"/>
      <c r="M19" s="279"/>
    </row>
    <row r="20" spans="2:14" s="44" customFormat="1" x14ac:dyDescent="0.3">
      <c r="B20" s="222"/>
      <c r="C20" s="212"/>
      <c r="D20" s="212"/>
      <c r="E20" s="227"/>
      <c r="F20" s="228"/>
      <c r="G20" s="229"/>
      <c r="H20" s="228"/>
      <c r="I20" s="230"/>
      <c r="J20" s="231"/>
      <c r="K20" s="230"/>
      <c r="L20" s="210"/>
      <c r="M20" s="210"/>
      <c r="N20" s="230"/>
    </row>
    <row r="21" spans="2:14" s="44" customFormat="1" ht="30" customHeight="1" x14ac:dyDescent="0.3">
      <c r="B21" s="222"/>
      <c r="C21" s="232"/>
      <c r="D21" s="233"/>
      <c r="E21" s="225"/>
      <c r="F21" s="291" t="s">
        <v>46</v>
      </c>
      <c r="G21" s="291"/>
      <c r="H21" s="292" t="s">
        <v>101</v>
      </c>
      <c r="I21" s="293"/>
      <c r="J21" s="291" t="s">
        <v>47</v>
      </c>
      <c r="K21" s="291"/>
    </row>
    <row r="22" spans="2:14" s="44" customFormat="1" x14ac:dyDescent="0.3">
      <c r="B22" s="222"/>
      <c r="C22" s="274" t="s">
        <v>48</v>
      </c>
      <c r="D22" s="275"/>
      <c r="E22" s="226" t="s">
        <v>44</v>
      </c>
      <c r="F22" s="278"/>
      <c r="G22" s="279"/>
      <c r="H22" s="278"/>
      <c r="I22" s="279"/>
      <c r="J22" s="278"/>
      <c r="K22" s="279"/>
    </row>
    <row r="23" spans="2:14" s="44" customFormat="1" x14ac:dyDescent="0.3">
      <c r="B23" s="222"/>
      <c r="C23" s="276"/>
      <c r="D23" s="277"/>
      <c r="E23" s="226" t="s">
        <v>45</v>
      </c>
      <c r="F23" s="278"/>
      <c r="G23" s="279"/>
      <c r="H23" s="278"/>
      <c r="I23" s="279"/>
      <c r="J23" s="278"/>
      <c r="K23" s="279"/>
    </row>
    <row r="24" spans="2:14" s="44" customFormat="1" x14ac:dyDescent="0.3">
      <c r="B24" s="222"/>
      <c r="C24" s="274" t="s">
        <v>497</v>
      </c>
      <c r="D24" s="275"/>
      <c r="E24" s="226" t="s">
        <v>44</v>
      </c>
      <c r="F24" s="278"/>
      <c r="G24" s="279"/>
      <c r="H24" s="278"/>
      <c r="I24" s="279"/>
      <c r="J24" s="231"/>
      <c r="K24" s="230"/>
      <c r="L24" s="234"/>
      <c r="N24" s="234"/>
    </row>
    <row r="25" spans="2:14" s="44" customFormat="1" x14ac:dyDescent="0.3">
      <c r="B25" s="222"/>
      <c r="C25" s="276"/>
      <c r="D25" s="277"/>
      <c r="E25" s="226" t="s">
        <v>45</v>
      </c>
      <c r="F25" s="278"/>
      <c r="G25" s="279"/>
      <c r="H25" s="278"/>
      <c r="I25" s="279"/>
      <c r="J25" s="231"/>
      <c r="K25" s="230"/>
      <c r="L25" s="234"/>
      <c r="N25" s="234"/>
    </row>
    <row r="26" spans="2:14" s="44" customFormat="1" x14ac:dyDescent="0.3">
      <c r="B26" s="222"/>
      <c r="C26" s="274" t="s">
        <v>49</v>
      </c>
      <c r="D26" s="275"/>
      <c r="E26" s="226" t="s">
        <v>44</v>
      </c>
      <c r="F26" s="278"/>
      <c r="G26" s="279"/>
      <c r="H26" s="278"/>
      <c r="I26" s="279"/>
      <c r="J26" s="231"/>
      <c r="K26" s="230"/>
      <c r="L26" s="210"/>
      <c r="N26" s="210"/>
    </row>
    <row r="27" spans="2:14" s="44" customFormat="1" x14ac:dyDescent="0.3">
      <c r="B27" s="222"/>
      <c r="C27" s="276"/>
      <c r="D27" s="277"/>
      <c r="E27" s="226" t="s">
        <v>45</v>
      </c>
      <c r="F27" s="278"/>
      <c r="G27" s="279"/>
      <c r="H27" s="278"/>
      <c r="I27" s="279"/>
      <c r="J27" s="231"/>
      <c r="K27" s="230"/>
      <c r="L27" s="210"/>
      <c r="N27" s="210"/>
    </row>
    <row r="28" spans="2:14" s="44" customFormat="1" x14ac:dyDescent="0.3"/>
    <row r="29" spans="2:14" s="44" customFormat="1" x14ac:dyDescent="0.3">
      <c r="C29" s="235" t="s">
        <v>353</v>
      </c>
      <c r="D29" s="220"/>
      <c r="E29" s="220"/>
      <c r="F29" s="221"/>
      <c r="G29" s="112" t="s">
        <v>4</v>
      </c>
      <c r="H29" s="236"/>
      <c r="I29" s="237"/>
    </row>
    <row r="30" spans="2:14" s="44" customFormat="1" x14ac:dyDescent="0.3">
      <c r="D30" s="238" t="s">
        <v>50</v>
      </c>
      <c r="E30" s="220"/>
      <c r="F30" s="220"/>
      <c r="G30" s="236"/>
    </row>
    <row r="31" spans="2:14" s="44" customFormat="1" x14ac:dyDescent="0.3">
      <c r="D31" s="238" t="s">
        <v>51</v>
      </c>
      <c r="E31" s="220"/>
      <c r="F31" s="220"/>
      <c r="G31" s="236"/>
    </row>
    <row r="32" spans="2:14" s="44" customFormat="1" x14ac:dyDescent="0.3">
      <c r="D32" s="239" t="s">
        <v>102</v>
      </c>
      <c r="E32" s="220"/>
      <c r="F32" s="220"/>
      <c r="G32" s="236"/>
    </row>
    <row r="33" spans="2:11" s="44" customFormat="1" x14ac:dyDescent="0.3">
      <c r="D33" s="240"/>
      <c r="E33" s="241"/>
      <c r="F33" s="241"/>
      <c r="G33" s="241"/>
    </row>
    <row r="34" spans="2:11" s="44" customFormat="1" x14ac:dyDescent="0.3">
      <c r="B34" s="242" t="s">
        <v>52</v>
      </c>
      <c r="C34" s="208"/>
      <c r="D34" s="208"/>
      <c r="E34" s="208"/>
      <c r="F34" s="209"/>
      <c r="G34" s="236"/>
    </row>
    <row r="35" spans="2:11" s="44" customFormat="1" x14ac:dyDescent="0.3">
      <c r="B35" s="210"/>
      <c r="C35" s="210"/>
      <c r="D35" s="210"/>
      <c r="E35" s="210"/>
      <c r="F35" s="210"/>
      <c r="G35" s="210"/>
      <c r="H35" s="210"/>
    </row>
    <row r="36" spans="2:11" s="44" customFormat="1" x14ac:dyDescent="0.3">
      <c r="B36" s="235" t="s">
        <v>103</v>
      </c>
      <c r="C36" s="220"/>
      <c r="D36" s="220"/>
      <c r="E36" s="220"/>
      <c r="F36" s="220"/>
      <c r="G36" s="221"/>
      <c r="H36" s="112" t="s">
        <v>4</v>
      </c>
      <c r="I36" s="236"/>
      <c r="K36" s="243"/>
    </row>
    <row r="37" spans="2:11" s="44" customFormat="1" x14ac:dyDescent="0.3"/>
    <row r="38" spans="2:11" s="44" customFormat="1" x14ac:dyDescent="0.3">
      <c r="B38" s="207" t="s">
        <v>53</v>
      </c>
      <c r="C38" s="220"/>
      <c r="D38" s="220"/>
      <c r="E38" s="220"/>
      <c r="F38" s="221"/>
      <c r="G38" s="113" t="s">
        <v>4</v>
      </c>
      <c r="H38" s="244"/>
      <c r="J38" s="243"/>
    </row>
    <row r="39" spans="2:11" s="44" customFormat="1" x14ac:dyDescent="0.3">
      <c r="C39" s="207" t="s">
        <v>54</v>
      </c>
      <c r="D39" s="208"/>
      <c r="E39" s="208"/>
      <c r="F39" s="209"/>
      <c r="G39" s="114" t="s">
        <v>4</v>
      </c>
      <c r="H39" s="244"/>
      <c r="J39" s="243"/>
    </row>
    <row r="40" spans="2:11" s="44" customFormat="1" x14ac:dyDescent="0.3">
      <c r="C40" s="245" t="s">
        <v>55</v>
      </c>
      <c r="D40" s="246"/>
      <c r="E40" s="246"/>
      <c r="F40" s="247"/>
      <c r="G40" s="113" t="s">
        <v>4</v>
      </c>
      <c r="H40" s="244"/>
      <c r="J40" s="248"/>
    </row>
    <row r="41" spans="2:11" s="44" customFormat="1" x14ac:dyDescent="0.3">
      <c r="C41" s="207" t="s">
        <v>110</v>
      </c>
      <c r="D41" s="208"/>
      <c r="E41" s="208"/>
      <c r="F41" s="209"/>
      <c r="G41" s="244"/>
      <c r="J41" s="248"/>
    </row>
    <row r="42" spans="2:11" s="44" customFormat="1" x14ac:dyDescent="0.3">
      <c r="E42" s="242" t="s">
        <v>62</v>
      </c>
      <c r="F42" s="209"/>
      <c r="G42" s="236"/>
    </row>
    <row r="43" spans="2:11" s="44" customFormat="1" x14ac:dyDescent="0.3">
      <c r="C43" s="207" t="s">
        <v>56</v>
      </c>
      <c r="D43" s="208"/>
      <c r="E43" s="209"/>
      <c r="F43" s="114" t="s">
        <v>4</v>
      </c>
      <c r="G43" s="236"/>
    </row>
    <row r="44" spans="2:11" s="44" customFormat="1" x14ac:dyDescent="0.3">
      <c r="C44" s="207" t="s">
        <v>111</v>
      </c>
      <c r="D44" s="208"/>
      <c r="E44" s="208"/>
      <c r="F44" s="247"/>
      <c r="G44" s="244"/>
      <c r="H44" s="249"/>
      <c r="I44" s="272"/>
      <c r="J44" s="273"/>
      <c r="K44" s="273"/>
    </row>
    <row r="45" spans="2:11" s="44" customFormat="1" ht="45" customHeight="1" x14ac:dyDescent="0.3">
      <c r="D45" s="280" t="s">
        <v>354</v>
      </c>
      <c r="E45" s="281"/>
      <c r="F45" s="282"/>
      <c r="G45" s="236"/>
    </row>
    <row r="46" spans="2:11" s="44" customFormat="1" x14ac:dyDescent="0.3"/>
    <row r="47" spans="2:11" s="44" customFormat="1" x14ac:dyDescent="0.3">
      <c r="C47" s="238" t="s">
        <v>57</v>
      </c>
      <c r="D47" s="220"/>
      <c r="E47" s="220"/>
      <c r="F47" s="220"/>
      <c r="G47" s="221"/>
      <c r="H47" s="112" t="s">
        <v>4</v>
      </c>
      <c r="I47" s="236"/>
    </row>
    <row r="48" spans="2:11" s="44" customFormat="1" x14ac:dyDescent="0.3">
      <c r="C48" s="245" t="s">
        <v>104</v>
      </c>
      <c r="D48" s="246"/>
      <c r="E48" s="246"/>
      <c r="F48" s="247"/>
      <c r="G48" s="244"/>
      <c r="H48" s="249"/>
      <c r="I48" s="272"/>
      <c r="J48" s="273"/>
      <c r="K48" s="273"/>
    </row>
    <row r="49" spans="4:7" s="44" customFormat="1" x14ac:dyDescent="0.3">
      <c r="D49" s="242" t="s">
        <v>58</v>
      </c>
      <c r="E49" s="208"/>
      <c r="F49" s="209"/>
      <c r="G49" s="236"/>
    </row>
    <row r="50" spans="4:7" s="44" customFormat="1" x14ac:dyDescent="0.3"/>
  </sheetData>
  <mergeCells count="39">
    <mergeCell ref="L18:M18"/>
    <mergeCell ref="L19:M19"/>
    <mergeCell ref="F21:G21"/>
    <mergeCell ref="H21:I21"/>
    <mergeCell ref="J21:K21"/>
    <mergeCell ref="F18:G18"/>
    <mergeCell ref="F19:G19"/>
    <mergeCell ref="C18:D19"/>
    <mergeCell ref="C22:D23"/>
    <mergeCell ref="C24:D25"/>
    <mergeCell ref="H25:I25"/>
    <mergeCell ref="J22:K22"/>
    <mergeCell ref="J23:K23"/>
    <mergeCell ref="H22:I22"/>
    <mergeCell ref="H23:I23"/>
    <mergeCell ref="H24:I24"/>
    <mergeCell ref="L17:M17"/>
    <mergeCell ref="C4:F4"/>
    <mergeCell ref="G4:G9"/>
    <mergeCell ref="C5:F5"/>
    <mergeCell ref="C6:F6"/>
    <mergeCell ref="C7:F7"/>
    <mergeCell ref="C8:F8"/>
    <mergeCell ref="C9:F9"/>
    <mergeCell ref="F17:G17"/>
    <mergeCell ref="H17:I17"/>
    <mergeCell ref="J17:K17"/>
    <mergeCell ref="I44:K44"/>
    <mergeCell ref="I48:K48"/>
    <mergeCell ref="C26:D27"/>
    <mergeCell ref="F22:G22"/>
    <mergeCell ref="F23:G23"/>
    <mergeCell ref="F24:G24"/>
    <mergeCell ref="F25:G25"/>
    <mergeCell ref="F26:G26"/>
    <mergeCell ref="F27:G27"/>
    <mergeCell ref="H26:I26"/>
    <mergeCell ref="H27:I27"/>
    <mergeCell ref="D45:F45"/>
  </mergeCells>
  <dataValidations count="1">
    <dataValidation type="list" allowBlank="1" showInputMessage="1" showErrorMessage="1" sqref="H3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N226"/>
  <sheetViews>
    <sheetView showGridLines="0" topLeftCell="A214" zoomScaleNormal="100" workbookViewId="0">
      <selection activeCell="A2" sqref="A2:XFD4"/>
    </sheetView>
  </sheetViews>
  <sheetFormatPr baseColWidth="10" defaultRowHeight="13.5" x14ac:dyDescent="0.25"/>
  <cols>
    <col min="1" max="1" width="5.7109375" style="1" customWidth="1"/>
    <col min="2" max="2" width="6.5703125" style="1" customWidth="1"/>
    <col min="3" max="3" width="22.85546875" style="1" customWidth="1"/>
    <col min="4" max="4" width="31.140625" style="1" customWidth="1"/>
    <col min="5" max="5" width="23.85546875" style="1" customWidth="1"/>
    <col min="6" max="6" width="19.85546875" style="1" bestFit="1" customWidth="1"/>
    <col min="7" max="7" width="13.140625" style="1" customWidth="1"/>
    <col min="8" max="22" width="11.7109375" style="1" customWidth="1"/>
    <col min="23" max="16384" width="11.42578125" style="1"/>
  </cols>
  <sheetData>
    <row r="1" spans="2:11" ht="126.95" customHeight="1" x14ac:dyDescent="0.25"/>
    <row r="3" spans="2:11" s="2" customFormat="1" ht="14.25" x14ac:dyDescent="0.3">
      <c r="B3" s="140" t="s">
        <v>214</v>
      </c>
      <c r="C3" s="141"/>
      <c r="D3" s="141"/>
      <c r="E3" s="141"/>
      <c r="F3" s="110"/>
      <c r="G3" s="127"/>
      <c r="K3" s="115"/>
    </row>
    <row r="4" spans="2:11" s="2" customFormat="1" ht="14.25" x14ac:dyDescent="0.3">
      <c r="B4" s="19"/>
      <c r="C4" s="137" t="s">
        <v>215</v>
      </c>
      <c r="D4" s="5"/>
      <c r="E4" s="30"/>
      <c r="F4" s="9"/>
      <c r="G4" s="117"/>
      <c r="K4" s="115"/>
    </row>
    <row r="5" spans="2:11" s="2" customFormat="1" ht="14.25" x14ac:dyDescent="0.3"/>
    <row r="6" spans="2:11" s="2" customFormat="1" ht="14.25" x14ac:dyDescent="0.3">
      <c r="B6" s="10"/>
      <c r="C6" s="119" t="s">
        <v>216</v>
      </c>
      <c r="D6" s="9"/>
      <c r="E6" s="126"/>
      <c r="F6" s="84"/>
      <c r="G6" s="60"/>
    </row>
    <row r="7" spans="2:11" s="2" customFormat="1" ht="14.25" x14ac:dyDescent="0.3">
      <c r="B7" s="10"/>
      <c r="C7" s="119" t="s">
        <v>217</v>
      </c>
      <c r="D7" s="114"/>
      <c r="E7" s="126"/>
      <c r="F7" s="84"/>
      <c r="G7" s="60"/>
    </row>
    <row r="8" spans="2:11" s="2" customFormat="1" ht="14.25" x14ac:dyDescent="0.3"/>
    <row r="9" spans="2:11" s="2" customFormat="1" ht="14.25" x14ac:dyDescent="0.3">
      <c r="B9" s="54" t="s">
        <v>59</v>
      </c>
      <c r="C9" s="55"/>
    </row>
    <row r="10" spans="2:11" s="2" customFormat="1" ht="14.25" x14ac:dyDescent="0.3">
      <c r="B10" s="17"/>
      <c r="C10" s="32"/>
    </row>
    <row r="11" spans="2:11" s="2" customFormat="1" ht="29.25" customHeight="1" x14ac:dyDescent="0.3">
      <c r="B11" s="302" t="s">
        <v>355</v>
      </c>
      <c r="C11" s="303"/>
      <c r="D11" s="304"/>
      <c r="E11" s="21"/>
    </row>
    <row r="12" spans="2:11" s="2" customFormat="1" ht="14.25" x14ac:dyDescent="0.3"/>
    <row r="13" spans="2:11" s="2" customFormat="1" ht="14.25" x14ac:dyDescent="0.3">
      <c r="B13" s="43" t="s">
        <v>210</v>
      </c>
      <c r="C13" s="30"/>
      <c r="D13" s="5"/>
      <c r="E13" s="139" t="s">
        <v>4</v>
      </c>
      <c r="F13" s="118"/>
      <c r="G13" s="115"/>
    </row>
    <row r="14" spans="2:11" s="2" customFormat="1" ht="14.25" x14ac:dyDescent="0.3">
      <c r="B14" s="10"/>
      <c r="C14" s="121" t="s">
        <v>153</v>
      </c>
      <c r="D14" s="122"/>
      <c r="E14" s="57" t="s">
        <v>109</v>
      </c>
      <c r="F14" s="21"/>
    </row>
    <row r="15" spans="2:11" s="2" customFormat="1" ht="14.25" x14ac:dyDescent="0.3">
      <c r="B15" s="10"/>
      <c r="C15" s="43" t="s">
        <v>154</v>
      </c>
      <c r="D15" s="30"/>
      <c r="E15" s="57" t="s">
        <v>109</v>
      </c>
      <c r="F15" s="21"/>
    </row>
    <row r="16" spans="2:11" s="2" customFormat="1" ht="14.25" x14ac:dyDescent="0.3">
      <c r="B16" s="10"/>
      <c r="C16" s="43" t="s">
        <v>155</v>
      </c>
      <c r="D16" s="30"/>
      <c r="E16" s="57" t="s">
        <v>109</v>
      </c>
      <c r="F16" s="21"/>
    </row>
    <row r="17" spans="2:7" s="2" customFormat="1" ht="14.25" x14ac:dyDescent="0.3">
      <c r="B17" s="10"/>
      <c r="C17" s="43" t="s">
        <v>156</v>
      </c>
      <c r="D17" s="30"/>
      <c r="E17" s="57" t="s">
        <v>109</v>
      </c>
      <c r="F17" s="21"/>
    </row>
    <row r="18" spans="2:7" s="2" customFormat="1" ht="14.25" x14ac:dyDescent="0.3">
      <c r="B18" s="10"/>
      <c r="C18" s="43" t="s">
        <v>157</v>
      </c>
      <c r="D18" s="30"/>
      <c r="E18" s="57" t="s">
        <v>109</v>
      </c>
      <c r="F18" s="21"/>
    </row>
    <row r="19" spans="2:7" s="2" customFormat="1" ht="14.25" x14ac:dyDescent="0.3">
      <c r="B19" s="10"/>
      <c r="C19" s="43" t="s">
        <v>158</v>
      </c>
      <c r="D19" s="30"/>
      <c r="E19" s="57" t="s">
        <v>109</v>
      </c>
      <c r="F19" s="21"/>
    </row>
    <row r="20" spans="2:7" s="2" customFormat="1" ht="14.25" x14ac:dyDescent="0.3">
      <c r="B20" s="10"/>
      <c r="C20" s="43" t="s">
        <v>218</v>
      </c>
      <c r="D20" s="30"/>
      <c r="E20" s="57"/>
      <c r="F20" s="21"/>
    </row>
    <row r="21" spans="2:7" s="2" customFormat="1" ht="14.25" x14ac:dyDescent="0.3"/>
    <row r="22" spans="2:7" s="2" customFormat="1" ht="14.25" x14ac:dyDescent="0.3">
      <c r="B22" s="43" t="s">
        <v>211</v>
      </c>
      <c r="C22" s="30"/>
      <c r="D22" s="5"/>
      <c r="E22" s="139" t="s">
        <v>4</v>
      </c>
      <c r="F22" s="130"/>
    </row>
    <row r="23" spans="2:7" s="2" customFormat="1" ht="14.25" x14ac:dyDescent="0.3">
      <c r="B23" s="10"/>
      <c r="C23" s="121" t="s">
        <v>159</v>
      </c>
      <c r="D23" s="122"/>
      <c r="E23" s="98" t="s">
        <v>109</v>
      </c>
      <c r="F23" s="21"/>
    </row>
    <row r="24" spans="2:7" s="2" customFormat="1" ht="14.25" x14ac:dyDescent="0.3">
      <c r="B24" s="10"/>
      <c r="C24" s="43" t="s">
        <v>160</v>
      </c>
      <c r="D24" s="30"/>
      <c r="E24" s="57" t="s">
        <v>109</v>
      </c>
      <c r="F24" s="21"/>
    </row>
    <row r="25" spans="2:7" s="2" customFormat="1" ht="14.25" x14ac:dyDescent="0.3">
      <c r="B25" s="10"/>
      <c r="C25" s="43" t="s">
        <v>161</v>
      </c>
      <c r="D25" s="30"/>
      <c r="E25" s="57" t="s">
        <v>109</v>
      </c>
      <c r="F25" s="21"/>
    </row>
    <row r="26" spans="2:7" s="2" customFormat="1" ht="14.25" x14ac:dyDescent="0.3">
      <c r="B26" s="10"/>
      <c r="C26" s="43" t="s">
        <v>162</v>
      </c>
      <c r="D26" s="30"/>
      <c r="E26" s="57" t="s">
        <v>109</v>
      </c>
      <c r="F26" s="21"/>
    </row>
    <row r="27" spans="2:7" s="2" customFormat="1" ht="14.25" x14ac:dyDescent="0.3">
      <c r="B27" s="10"/>
      <c r="C27" s="43" t="s">
        <v>163</v>
      </c>
      <c r="D27" s="30"/>
      <c r="E27" s="57" t="s">
        <v>109</v>
      </c>
      <c r="F27" s="21"/>
    </row>
    <row r="28" spans="2:7" s="2" customFormat="1" ht="14.25" x14ac:dyDescent="0.3">
      <c r="B28" s="10"/>
      <c r="C28" s="43" t="s">
        <v>164</v>
      </c>
      <c r="D28" s="30"/>
      <c r="E28" s="57" t="s">
        <v>109</v>
      </c>
      <c r="F28" s="21"/>
    </row>
    <row r="29" spans="2:7" s="2" customFormat="1" ht="14.25" x14ac:dyDescent="0.3">
      <c r="B29" s="10"/>
      <c r="C29" s="43" t="s">
        <v>165</v>
      </c>
      <c r="D29" s="30"/>
      <c r="E29" s="57" t="s">
        <v>109</v>
      </c>
      <c r="F29" s="21"/>
    </row>
    <row r="30" spans="2:7" s="2" customFormat="1" ht="14.25" x14ac:dyDescent="0.3">
      <c r="B30" s="10"/>
      <c r="C30" s="43" t="s">
        <v>219</v>
      </c>
      <c r="D30" s="30"/>
      <c r="E30" s="57"/>
      <c r="F30" s="21"/>
    </row>
    <row r="31" spans="2:7" s="10" customFormat="1" ht="14.25" x14ac:dyDescent="0.3">
      <c r="C31" s="58"/>
      <c r="D31" s="19"/>
      <c r="E31" s="59"/>
      <c r="F31" s="50"/>
      <c r="G31" s="60"/>
    </row>
    <row r="32" spans="2:7" s="10" customFormat="1" ht="14.25" x14ac:dyDescent="0.3">
      <c r="B32" s="312" t="s">
        <v>530</v>
      </c>
      <c r="C32" s="313"/>
      <c r="D32" s="313"/>
      <c r="E32" s="37"/>
      <c r="F32" s="130"/>
    </row>
    <row r="33" spans="2:6" s="10" customFormat="1" ht="14.25" x14ac:dyDescent="0.3">
      <c r="B33" s="58"/>
      <c r="C33" s="19"/>
      <c r="D33" s="19"/>
      <c r="E33" s="59"/>
      <c r="F33" s="60"/>
    </row>
    <row r="34" spans="2:6" s="10" customFormat="1" ht="14.25" x14ac:dyDescent="0.3">
      <c r="B34" s="312" t="s">
        <v>528</v>
      </c>
      <c r="C34" s="313"/>
      <c r="D34" s="313"/>
      <c r="E34" s="37"/>
      <c r="F34" s="130"/>
    </row>
    <row r="35" spans="2:6" s="10" customFormat="1" ht="14.25" x14ac:dyDescent="0.3">
      <c r="B35" s="43" t="s">
        <v>529</v>
      </c>
      <c r="C35" s="30"/>
      <c r="D35" s="30"/>
      <c r="E35" s="57"/>
      <c r="F35" s="130"/>
    </row>
    <row r="36" spans="2:6" s="10" customFormat="1" ht="14.25" x14ac:dyDescent="0.3"/>
    <row r="37" spans="2:6" s="10" customFormat="1" ht="14.25" x14ac:dyDescent="0.3">
      <c r="B37" s="62" t="s">
        <v>366</v>
      </c>
      <c r="C37" s="30"/>
      <c r="D37" s="30"/>
      <c r="E37" s="30"/>
      <c r="F37" s="9"/>
    </row>
    <row r="38" spans="2:6" s="10" customFormat="1" ht="14.25" x14ac:dyDescent="0.3">
      <c r="B38" s="314" t="s">
        <v>356</v>
      </c>
      <c r="C38" s="315"/>
      <c r="D38" s="316"/>
      <c r="E38" s="253" t="s">
        <v>109</v>
      </c>
      <c r="F38" s="187"/>
    </row>
    <row r="39" spans="2:6" s="10" customFormat="1" ht="14.25" x14ac:dyDescent="0.3">
      <c r="B39" s="294" t="s">
        <v>357</v>
      </c>
      <c r="C39" s="295"/>
      <c r="D39" s="296"/>
      <c r="E39" s="253" t="s">
        <v>109</v>
      </c>
      <c r="F39" s="188"/>
    </row>
    <row r="40" spans="2:6" s="10" customFormat="1" ht="14.25" x14ac:dyDescent="0.3">
      <c r="B40" s="294" t="s">
        <v>358</v>
      </c>
      <c r="C40" s="295"/>
      <c r="D40" s="296"/>
      <c r="E40" s="253" t="s">
        <v>109</v>
      </c>
      <c r="F40" s="188"/>
    </row>
    <row r="41" spans="2:6" s="10" customFormat="1" ht="14.25" x14ac:dyDescent="0.3">
      <c r="B41" s="294" t="s">
        <v>359</v>
      </c>
      <c r="C41" s="295"/>
      <c r="D41" s="296"/>
      <c r="E41" s="253" t="s">
        <v>109</v>
      </c>
      <c r="F41" s="188"/>
    </row>
    <row r="42" spans="2:6" s="10" customFormat="1" ht="14.25" x14ac:dyDescent="0.3">
      <c r="B42" s="294" t="s">
        <v>360</v>
      </c>
      <c r="C42" s="295"/>
      <c r="D42" s="296"/>
      <c r="E42" s="253" t="s">
        <v>109</v>
      </c>
      <c r="F42" s="188"/>
    </row>
    <row r="43" spans="2:6" s="10" customFormat="1" ht="14.25" x14ac:dyDescent="0.3">
      <c r="B43" s="294" t="s">
        <v>361</v>
      </c>
      <c r="C43" s="295"/>
      <c r="D43" s="296"/>
      <c r="E43" s="253" t="s">
        <v>109</v>
      </c>
      <c r="F43" s="188"/>
    </row>
    <row r="44" spans="2:6" s="10" customFormat="1" ht="14.25" x14ac:dyDescent="0.3">
      <c r="B44" s="294" t="s">
        <v>362</v>
      </c>
      <c r="C44" s="295"/>
      <c r="D44" s="296"/>
      <c r="E44" s="253" t="s">
        <v>109</v>
      </c>
      <c r="F44" s="188"/>
    </row>
    <row r="45" spans="2:6" s="10" customFormat="1" ht="14.25" x14ac:dyDescent="0.3">
      <c r="B45" s="294" t="s">
        <v>363</v>
      </c>
      <c r="C45" s="295"/>
      <c r="D45" s="296"/>
      <c r="E45" s="253" t="s">
        <v>109</v>
      </c>
      <c r="F45" s="188"/>
    </row>
    <row r="46" spans="2:6" s="10" customFormat="1" ht="14.25" x14ac:dyDescent="0.3">
      <c r="B46" s="294" t="s">
        <v>365</v>
      </c>
      <c r="C46" s="295"/>
      <c r="D46" s="296"/>
      <c r="E46" s="253" t="s">
        <v>109</v>
      </c>
      <c r="F46" s="188"/>
    </row>
    <row r="47" spans="2:6" s="10" customFormat="1" ht="14.25" x14ac:dyDescent="0.3">
      <c r="B47" s="294" t="s">
        <v>364</v>
      </c>
      <c r="C47" s="295"/>
      <c r="D47" s="296"/>
      <c r="E47" s="253" t="s">
        <v>109</v>
      </c>
      <c r="F47" s="188"/>
    </row>
    <row r="48" spans="2:6" s="10" customFormat="1" ht="14.25" x14ac:dyDescent="0.3">
      <c r="B48" s="58"/>
      <c r="C48" s="19"/>
      <c r="D48" s="19"/>
      <c r="E48" s="59"/>
      <c r="F48" s="84"/>
    </row>
    <row r="49" spans="2:8" s="10" customFormat="1" ht="14.25" x14ac:dyDescent="0.3">
      <c r="B49" s="8" t="s">
        <v>149</v>
      </c>
      <c r="C49" s="136"/>
      <c r="D49" s="93"/>
      <c r="E49" s="59"/>
      <c r="F49" s="50"/>
      <c r="G49" s="60"/>
    </row>
    <row r="50" spans="2:8" s="10" customFormat="1" ht="14.25" x14ac:dyDescent="0.3">
      <c r="C50" s="62" t="s">
        <v>150</v>
      </c>
      <c r="D50" s="45"/>
      <c r="E50" s="57" t="s">
        <v>109</v>
      </c>
      <c r="F50" s="127"/>
    </row>
    <row r="51" spans="2:8" s="10" customFormat="1" ht="14.25" x14ac:dyDescent="0.3">
      <c r="C51" s="62" t="s">
        <v>151</v>
      </c>
      <c r="D51" s="45"/>
      <c r="E51" s="57" t="s">
        <v>109</v>
      </c>
      <c r="F51" s="127"/>
    </row>
    <row r="52" spans="2:8" s="10" customFormat="1" ht="14.25" x14ac:dyDescent="0.3">
      <c r="C52" s="62" t="s">
        <v>152</v>
      </c>
      <c r="D52" s="45"/>
      <c r="E52" s="57" t="s">
        <v>109</v>
      </c>
      <c r="F52" s="127"/>
    </row>
    <row r="53" spans="2:8" s="10" customFormat="1" ht="14.25" x14ac:dyDescent="0.3">
      <c r="C53" s="58"/>
      <c r="D53" s="19"/>
      <c r="E53" s="59"/>
      <c r="F53" s="50"/>
      <c r="G53" s="60"/>
    </row>
    <row r="54" spans="2:8" s="2" customFormat="1" ht="14.25" x14ac:dyDescent="0.3">
      <c r="B54" s="54" t="s">
        <v>60</v>
      </c>
      <c r="C54" s="56"/>
    </row>
    <row r="55" spans="2:8" s="2" customFormat="1" ht="14.25" x14ac:dyDescent="0.3"/>
    <row r="56" spans="2:8" s="2" customFormat="1" ht="14.25" x14ac:dyDescent="0.3">
      <c r="B56" s="43" t="s">
        <v>207</v>
      </c>
      <c r="C56" s="30"/>
      <c r="D56" s="30"/>
      <c r="E56" s="139" t="s">
        <v>4</v>
      </c>
      <c r="F56" s="127"/>
      <c r="H56" s="22"/>
    </row>
    <row r="57" spans="2:8" s="2" customFormat="1" ht="14.25" x14ac:dyDescent="0.3">
      <c r="B57" s="251" t="s">
        <v>203</v>
      </c>
      <c r="C57" s="30"/>
      <c r="D57" s="30"/>
      <c r="E57" s="57"/>
      <c r="F57" s="16"/>
      <c r="G57" s="84"/>
      <c r="H57" s="22"/>
    </row>
    <row r="58" spans="2:8" s="2" customFormat="1" ht="14.25" x14ac:dyDescent="0.3">
      <c r="B58" s="251" t="s">
        <v>501</v>
      </c>
      <c r="C58" s="30"/>
      <c r="D58" s="30"/>
      <c r="E58" s="57"/>
      <c r="F58" s="16"/>
      <c r="G58" s="84"/>
      <c r="H58" s="22"/>
    </row>
    <row r="59" spans="2:8" s="19" customFormat="1" ht="14.25" x14ac:dyDescent="0.3">
      <c r="B59" s="43" t="s">
        <v>502</v>
      </c>
      <c r="C59" s="173"/>
      <c r="D59" s="189"/>
      <c r="E59" s="37"/>
      <c r="F59" s="16"/>
      <c r="H59" s="129"/>
    </row>
    <row r="60" spans="2:8" s="19" customFormat="1" ht="14.25" x14ac:dyDescent="0.3">
      <c r="B60" s="43" t="s">
        <v>503</v>
      </c>
      <c r="C60" s="173"/>
      <c r="D60" s="189"/>
      <c r="E60" s="37"/>
      <c r="F60" s="16"/>
      <c r="H60" s="129"/>
    </row>
    <row r="61" spans="2:8" s="19" customFormat="1" ht="14.25" x14ac:dyDescent="0.3">
      <c r="B61" s="43" t="s">
        <v>504</v>
      </c>
      <c r="C61" s="173"/>
      <c r="D61" s="189"/>
      <c r="E61" s="37"/>
      <c r="F61" s="16"/>
      <c r="H61" s="129"/>
    </row>
    <row r="62" spans="2:8" s="19" customFormat="1" ht="14.25" x14ac:dyDescent="0.3">
      <c r="B62" s="121" t="s">
        <v>199</v>
      </c>
      <c r="C62" s="190"/>
      <c r="D62" s="191"/>
      <c r="E62" s="174"/>
      <c r="F62" s="16"/>
      <c r="H62" s="129"/>
    </row>
    <row r="63" spans="2:8" s="19" customFormat="1" ht="14.25" x14ac:dyDescent="0.3">
      <c r="C63" s="58"/>
      <c r="D63" s="128"/>
      <c r="E63" s="59"/>
      <c r="F63" s="84"/>
      <c r="H63" s="129"/>
    </row>
    <row r="64" spans="2:8" s="19" customFormat="1" ht="14.25" x14ac:dyDescent="0.3">
      <c r="B64" s="43" t="s">
        <v>205</v>
      </c>
      <c r="C64" s="30"/>
      <c r="D64" s="30"/>
      <c r="E64" s="139" t="s">
        <v>4</v>
      </c>
      <c r="F64" s="126"/>
      <c r="G64" s="84"/>
      <c r="H64" s="129"/>
    </row>
    <row r="65" spans="2:8" s="19" customFormat="1" ht="14.25" x14ac:dyDescent="0.3">
      <c r="B65" s="137" t="s">
        <v>204</v>
      </c>
      <c r="C65" s="30"/>
      <c r="D65" s="30"/>
      <c r="E65" s="37"/>
      <c r="F65" s="16"/>
      <c r="G65" s="84"/>
      <c r="H65" s="129"/>
    </row>
    <row r="66" spans="2:8" s="19" customFormat="1" ht="14.25" x14ac:dyDescent="0.3">
      <c r="B66" s="251" t="s">
        <v>507</v>
      </c>
      <c r="C66" s="30"/>
      <c r="D66" s="30"/>
      <c r="E66" s="57"/>
      <c r="F66" s="16"/>
      <c r="G66" s="84"/>
      <c r="H66" s="129"/>
    </row>
    <row r="67" spans="2:8" s="19" customFormat="1" ht="14.25" x14ac:dyDescent="0.3">
      <c r="B67" s="43" t="s">
        <v>505</v>
      </c>
      <c r="C67" s="173"/>
      <c r="D67" s="57"/>
      <c r="E67" s="37"/>
      <c r="F67" s="16"/>
      <c r="H67" s="129"/>
    </row>
    <row r="68" spans="2:8" s="19" customFormat="1" ht="14.25" x14ac:dyDescent="0.3">
      <c r="B68" s="43" t="s">
        <v>508</v>
      </c>
      <c r="C68" s="173"/>
      <c r="D68" s="189"/>
      <c r="E68" s="37"/>
      <c r="F68" s="16"/>
      <c r="H68" s="129"/>
    </row>
    <row r="69" spans="2:8" s="19" customFormat="1" ht="14.25" x14ac:dyDescent="0.3">
      <c r="B69" s="43" t="s">
        <v>506</v>
      </c>
      <c r="C69" s="173"/>
      <c r="D69" s="57"/>
      <c r="E69" s="37"/>
      <c r="F69" s="16"/>
      <c r="H69" s="129"/>
    </row>
    <row r="70" spans="2:8" s="19" customFormat="1" ht="14.25" x14ac:dyDescent="0.3">
      <c r="B70" s="43" t="s">
        <v>200</v>
      </c>
      <c r="C70" s="173"/>
      <c r="D70" s="189"/>
      <c r="E70" s="37"/>
      <c r="F70" s="16"/>
      <c r="H70" s="129"/>
    </row>
    <row r="71" spans="2:8" s="19" customFormat="1" ht="14.25" x14ac:dyDescent="0.3">
      <c r="C71" s="58"/>
      <c r="D71" s="128"/>
      <c r="E71" s="59"/>
      <c r="F71" s="84"/>
      <c r="H71" s="129"/>
    </row>
    <row r="72" spans="2:8" s="19" customFormat="1" ht="14.25" x14ac:dyDescent="0.3">
      <c r="B72" s="43" t="s">
        <v>206</v>
      </c>
      <c r="C72" s="30"/>
      <c r="D72" s="30"/>
      <c r="E72" s="139" t="s">
        <v>4</v>
      </c>
      <c r="F72" s="126"/>
      <c r="G72" s="84"/>
      <c r="H72" s="129"/>
    </row>
    <row r="73" spans="2:8" s="19" customFormat="1" ht="14.25" x14ac:dyDescent="0.3">
      <c r="B73" s="251" t="s">
        <v>208</v>
      </c>
      <c r="C73" s="30"/>
      <c r="D73" s="30"/>
      <c r="E73" s="37"/>
      <c r="F73" s="16"/>
      <c r="G73" s="84"/>
      <c r="H73" s="129"/>
    </row>
    <row r="74" spans="2:8" s="19" customFormat="1" ht="14.25" x14ac:dyDescent="0.3">
      <c r="B74" s="251" t="s">
        <v>509</v>
      </c>
      <c r="C74" s="30"/>
      <c r="D74" s="30"/>
      <c r="E74" s="57"/>
      <c r="F74" s="16"/>
      <c r="G74" s="84"/>
      <c r="H74" s="129"/>
    </row>
    <row r="75" spans="2:8" s="19" customFormat="1" ht="14.25" x14ac:dyDescent="0.3">
      <c r="B75" s="43" t="s">
        <v>510</v>
      </c>
      <c r="C75" s="173"/>
      <c r="D75" s="189"/>
      <c r="E75" s="37"/>
      <c r="F75" s="16"/>
      <c r="H75" s="129"/>
    </row>
    <row r="76" spans="2:8" s="19" customFormat="1" ht="14.25" x14ac:dyDescent="0.3">
      <c r="B76" s="43" t="s">
        <v>511</v>
      </c>
      <c r="C76" s="173"/>
      <c r="D76" s="189"/>
      <c r="E76" s="37"/>
      <c r="F76" s="16"/>
      <c r="H76" s="129"/>
    </row>
    <row r="77" spans="2:8" s="19" customFormat="1" ht="14.25" x14ac:dyDescent="0.3">
      <c r="B77" s="43" t="s">
        <v>346</v>
      </c>
      <c r="C77" s="173"/>
      <c r="D77" s="189"/>
      <c r="E77" s="37"/>
      <c r="F77" s="16"/>
      <c r="H77" s="129"/>
    </row>
    <row r="78" spans="2:8" s="19" customFormat="1" ht="14.25" x14ac:dyDescent="0.3">
      <c r="B78" s="43" t="s">
        <v>209</v>
      </c>
      <c r="C78" s="173"/>
      <c r="D78" s="189"/>
      <c r="E78" s="37"/>
      <c r="F78" s="16"/>
      <c r="H78" s="129"/>
    </row>
    <row r="79" spans="2:8" s="19" customFormat="1" ht="14.25" x14ac:dyDescent="0.3">
      <c r="B79" s="58"/>
      <c r="C79" s="128"/>
      <c r="D79" s="59"/>
      <c r="F79" s="84"/>
      <c r="H79" s="129"/>
    </row>
    <row r="80" spans="2:8" s="19" customFormat="1" ht="14.25" x14ac:dyDescent="0.3">
      <c r="B80" s="43" t="s">
        <v>512</v>
      </c>
      <c r="C80" s="61"/>
      <c r="D80" s="61"/>
      <c r="E80" s="30"/>
      <c r="F80" s="37"/>
      <c r="G80" s="161"/>
      <c r="H80" s="129"/>
    </row>
    <row r="81" spans="2:7" s="10" customFormat="1" ht="14.25" x14ac:dyDescent="0.3">
      <c r="B81" s="43" t="s">
        <v>513</v>
      </c>
      <c r="C81" s="61"/>
      <c r="D81" s="61"/>
      <c r="E81" s="30"/>
      <c r="F81" s="37"/>
      <c r="G81" s="161"/>
    </row>
    <row r="82" spans="2:7" s="10" customFormat="1" ht="14.25" x14ac:dyDescent="0.3">
      <c r="B82" s="43" t="s">
        <v>514</v>
      </c>
      <c r="C82" s="61"/>
      <c r="D82" s="61"/>
      <c r="E82" s="30"/>
      <c r="F82" s="37"/>
      <c r="G82" s="161"/>
    </row>
    <row r="83" spans="2:7" s="10" customFormat="1" ht="14.25" x14ac:dyDescent="0.3">
      <c r="B83" s="43" t="s">
        <v>515</v>
      </c>
      <c r="C83" s="61"/>
      <c r="D83" s="61"/>
      <c r="E83" s="30"/>
      <c r="F83" s="37"/>
      <c r="G83" s="161"/>
    </row>
    <row r="84" spans="2:7" s="10" customFormat="1" ht="14.25" x14ac:dyDescent="0.3">
      <c r="C84" s="58"/>
      <c r="D84" s="58"/>
      <c r="E84" s="58"/>
      <c r="F84" s="60"/>
    </row>
    <row r="85" spans="2:7" s="2" customFormat="1" ht="14.25" x14ac:dyDescent="0.3">
      <c r="B85" s="63" t="s">
        <v>119</v>
      </c>
      <c r="C85" s="64"/>
      <c r="D85" s="9"/>
    </row>
    <row r="86" spans="2:7" s="2" customFormat="1" ht="14.25" x14ac:dyDescent="0.3"/>
    <row r="87" spans="2:7" s="2" customFormat="1" ht="14.25" x14ac:dyDescent="0.3">
      <c r="B87" s="8" t="s">
        <v>61</v>
      </c>
      <c r="C87" s="30"/>
      <c r="D87" s="9"/>
      <c r="E87" s="16"/>
    </row>
    <row r="88" spans="2:7" s="10" customFormat="1" ht="14.25" x14ac:dyDescent="0.3">
      <c r="B88" s="19"/>
      <c r="C88" s="19"/>
      <c r="D88" s="19"/>
      <c r="E88" s="84"/>
    </row>
    <row r="89" spans="2:7" s="10" customFormat="1" ht="14.25" x14ac:dyDescent="0.3">
      <c r="B89" s="14" t="s">
        <v>367</v>
      </c>
      <c r="C89" s="5"/>
      <c r="D89" s="5"/>
      <c r="E89" s="9"/>
    </row>
    <row r="90" spans="2:7" s="10" customFormat="1" ht="14.25" x14ac:dyDescent="0.3">
      <c r="B90" s="27" t="s">
        <v>368</v>
      </c>
      <c r="C90" s="5"/>
      <c r="D90" s="37"/>
      <c r="E90" s="192" t="s">
        <v>4</v>
      </c>
      <c r="F90" s="16"/>
    </row>
    <row r="91" spans="2:7" s="10" customFormat="1" ht="14.25" x14ac:dyDescent="0.3">
      <c r="B91" s="27" t="s">
        <v>369</v>
      </c>
      <c r="C91" s="5"/>
      <c r="D91" s="9"/>
      <c r="E91" s="192" t="s">
        <v>4</v>
      </c>
      <c r="F91" s="16"/>
    </row>
    <row r="92" spans="2:7" s="10" customFormat="1" ht="14.25" x14ac:dyDescent="0.3">
      <c r="B92" s="27" t="s">
        <v>370</v>
      </c>
      <c r="C92" s="5"/>
      <c r="D92" s="9"/>
      <c r="E92" s="192" t="s">
        <v>4</v>
      </c>
      <c r="F92" s="16"/>
    </row>
    <row r="93" spans="2:7" s="10" customFormat="1" ht="14.25" x14ac:dyDescent="0.3">
      <c r="B93" s="27" t="s">
        <v>371</v>
      </c>
      <c r="C93" s="5"/>
      <c r="D93" s="9"/>
      <c r="E93" s="192" t="s">
        <v>4</v>
      </c>
      <c r="F93" s="16"/>
    </row>
    <row r="94" spans="2:7" s="10" customFormat="1" ht="14.25" x14ac:dyDescent="0.3">
      <c r="B94" s="27" t="s">
        <v>372</v>
      </c>
      <c r="C94" s="5"/>
      <c r="D94" s="9"/>
      <c r="E94" s="192" t="s">
        <v>4</v>
      </c>
      <c r="F94" s="16"/>
    </row>
    <row r="95" spans="2:7" s="10" customFormat="1" ht="14.25" x14ac:dyDescent="0.3">
      <c r="B95" s="27" t="s">
        <v>373</v>
      </c>
      <c r="C95" s="5"/>
      <c r="D95" s="9"/>
      <c r="E95" s="192" t="s">
        <v>4</v>
      </c>
      <c r="F95" s="16"/>
    </row>
    <row r="96" spans="2:7" s="10" customFormat="1" ht="14.25" x14ac:dyDescent="0.3">
      <c r="B96" s="27" t="s">
        <v>374</v>
      </c>
      <c r="C96" s="5"/>
      <c r="D96" s="9"/>
      <c r="E96" s="192" t="s">
        <v>4</v>
      </c>
      <c r="F96" s="16"/>
    </row>
    <row r="97" spans="2:10" s="10" customFormat="1" ht="14.25" x14ac:dyDescent="0.3">
      <c r="B97" s="27" t="s">
        <v>375</v>
      </c>
      <c r="C97" s="5"/>
      <c r="D97" s="9"/>
      <c r="E97" s="192" t="s">
        <v>4</v>
      </c>
      <c r="F97" s="16"/>
    </row>
    <row r="98" spans="2:10" s="19" customFormat="1" ht="14.25" x14ac:dyDescent="0.3">
      <c r="B98" s="58"/>
      <c r="E98" s="268"/>
      <c r="F98" s="84"/>
    </row>
    <row r="99" spans="2:10" s="2" customFormat="1" ht="14.25" x14ac:dyDescent="0.3">
      <c r="B99" s="54" t="s">
        <v>212</v>
      </c>
      <c r="C99" s="138"/>
      <c r="D99" s="9"/>
    </row>
    <row r="100" spans="2:10" s="2" customFormat="1" ht="14.25" x14ac:dyDescent="0.3"/>
    <row r="101" spans="2:10" s="2" customFormat="1" ht="14.25" x14ac:dyDescent="0.3">
      <c r="B101" s="43" t="s">
        <v>500</v>
      </c>
      <c r="C101" s="30"/>
      <c r="D101" s="9"/>
      <c r="E101" s="186" t="s">
        <v>4</v>
      </c>
      <c r="F101" s="16"/>
      <c r="I101" s="65"/>
      <c r="J101" s="42"/>
    </row>
    <row r="102" spans="2:10" s="2" customFormat="1" ht="14.25" x14ac:dyDescent="0.3"/>
    <row r="103" spans="2:10" s="2" customFormat="1" ht="14.25" x14ac:dyDescent="0.3">
      <c r="B103" s="8" t="s">
        <v>213</v>
      </c>
      <c r="C103" s="30"/>
      <c r="D103" s="5"/>
      <c r="E103" s="9"/>
      <c r="F103" s="130"/>
    </row>
    <row r="104" spans="2:10" s="2" customFormat="1" ht="14.25" x14ac:dyDescent="0.3"/>
    <row r="105" spans="2:10" s="2" customFormat="1" ht="14.25" x14ac:dyDescent="0.3">
      <c r="B105" s="8" t="s">
        <v>166</v>
      </c>
      <c r="C105" s="30"/>
      <c r="D105" s="5"/>
      <c r="E105" s="57" t="s">
        <v>109</v>
      </c>
      <c r="F105" s="161"/>
    </row>
    <row r="106" spans="2:10" s="2" customFormat="1" ht="14.25" x14ac:dyDescent="0.3">
      <c r="B106" s="8" t="s">
        <v>167</v>
      </c>
      <c r="C106" s="30"/>
      <c r="D106" s="5"/>
      <c r="E106" s="57" t="s">
        <v>109</v>
      </c>
      <c r="F106" s="178"/>
    </row>
    <row r="107" spans="2:10" s="2" customFormat="1" ht="14.25" x14ac:dyDescent="0.3"/>
    <row r="108" spans="2:10" s="2" customFormat="1" ht="14.25" x14ac:dyDescent="0.3">
      <c r="B108" s="8" t="s">
        <v>379</v>
      </c>
      <c r="C108" s="30"/>
      <c r="D108" s="30"/>
      <c r="E108" s="139"/>
      <c r="F108" s="130"/>
    </row>
    <row r="109" spans="2:10" s="2" customFormat="1" ht="14.25" x14ac:dyDescent="0.3">
      <c r="B109" s="8" t="s">
        <v>226</v>
      </c>
      <c r="C109" s="30"/>
      <c r="D109" s="30"/>
      <c r="E109" s="9"/>
      <c r="F109" s="181"/>
    </row>
    <row r="110" spans="2:10" s="2" customFormat="1" ht="14.25" x14ac:dyDescent="0.3">
      <c r="B110" s="19"/>
      <c r="C110" s="19"/>
      <c r="D110" s="19"/>
      <c r="E110" s="60"/>
    </row>
    <row r="111" spans="2:10" s="2" customFormat="1" ht="14.25" x14ac:dyDescent="0.3">
      <c r="B111" s="8" t="s">
        <v>227</v>
      </c>
      <c r="C111" s="30"/>
      <c r="D111" s="30"/>
      <c r="E111" s="9"/>
      <c r="F111" s="161"/>
    </row>
    <row r="112" spans="2:10" s="2" customFormat="1" ht="14.25" x14ac:dyDescent="0.3">
      <c r="B112" s="10"/>
      <c r="C112" s="10"/>
      <c r="D112" s="10"/>
    </row>
    <row r="113" spans="2:14" s="2" customFormat="1" ht="14.25" x14ac:dyDescent="0.3">
      <c r="B113" s="100" t="s">
        <v>228</v>
      </c>
      <c r="C113" s="92"/>
      <c r="D113" s="92"/>
      <c r="E113" s="36"/>
      <c r="F113" s="161"/>
    </row>
    <row r="114" spans="2:14" s="2" customFormat="1" ht="14.25" x14ac:dyDescent="0.3">
      <c r="B114" s="8" t="s">
        <v>347</v>
      </c>
      <c r="C114" s="30"/>
      <c r="D114" s="30"/>
      <c r="E114" s="9"/>
      <c r="F114" s="161"/>
      <c r="H114" s="58"/>
      <c r="L114" s="58"/>
      <c r="M114" s="58"/>
      <c r="N114" s="17"/>
    </row>
    <row r="115" spans="2:14" s="10" customFormat="1" ht="14.25" x14ac:dyDescent="0.3">
      <c r="B115" s="19"/>
      <c r="C115" s="19"/>
      <c r="D115" s="19"/>
      <c r="E115" s="19"/>
      <c r="F115" s="19"/>
      <c r="H115" s="19"/>
      <c r="I115" s="19"/>
      <c r="J115" s="60"/>
      <c r="K115" s="58"/>
      <c r="L115" s="58"/>
      <c r="M115" s="58"/>
      <c r="N115" s="19"/>
    </row>
    <row r="116" spans="2:14" s="10" customFormat="1" ht="14.25" x14ac:dyDescent="0.3">
      <c r="B116" s="62" t="s">
        <v>376</v>
      </c>
      <c r="C116" s="30"/>
      <c r="D116" s="30"/>
      <c r="E116" s="37"/>
      <c r="F116" s="19"/>
      <c r="H116" s="19"/>
      <c r="I116" s="19"/>
      <c r="J116" s="60"/>
      <c r="K116" s="58"/>
      <c r="L116" s="58"/>
      <c r="M116" s="58"/>
      <c r="N116" s="19"/>
    </row>
    <row r="117" spans="2:14" s="10" customFormat="1" ht="14.25" x14ac:dyDescent="0.3">
      <c r="B117" s="179" t="s">
        <v>168</v>
      </c>
      <c r="C117" s="193"/>
      <c r="D117" s="92"/>
      <c r="E117" s="194" t="s">
        <v>4</v>
      </c>
      <c r="F117" s="178"/>
      <c r="H117" s="60"/>
      <c r="J117" s="60"/>
      <c r="K117" s="58"/>
      <c r="L117" s="58"/>
      <c r="M117" s="58"/>
      <c r="N117" s="19"/>
    </row>
    <row r="118" spans="2:14" s="10" customFormat="1" ht="14.25" x14ac:dyDescent="0.3">
      <c r="B118" s="180" t="s">
        <v>169</v>
      </c>
      <c r="C118" s="90"/>
      <c r="D118" s="30"/>
      <c r="E118" s="110" t="s">
        <v>4</v>
      </c>
      <c r="F118" s="178"/>
      <c r="H118" s="60"/>
      <c r="J118" s="60"/>
      <c r="K118" s="58"/>
      <c r="L118" s="58"/>
      <c r="M118" s="58"/>
      <c r="N118" s="19"/>
    </row>
    <row r="119" spans="2:14" s="10" customFormat="1" ht="14.25" x14ac:dyDescent="0.3">
      <c r="B119" s="180" t="s">
        <v>170</v>
      </c>
      <c r="C119" s="90"/>
      <c r="D119" s="30"/>
      <c r="E119" s="110" t="s">
        <v>4</v>
      </c>
      <c r="F119" s="178"/>
      <c r="H119" s="60"/>
      <c r="J119" s="60"/>
      <c r="K119" s="58"/>
      <c r="L119" s="58"/>
      <c r="M119" s="58"/>
      <c r="N119" s="19"/>
    </row>
    <row r="120" spans="2:14" s="10" customFormat="1" ht="14.25" x14ac:dyDescent="0.3">
      <c r="B120" s="180" t="s">
        <v>171</v>
      </c>
      <c r="C120" s="90"/>
      <c r="D120" s="30"/>
      <c r="E120" s="110" t="s">
        <v>4</v>
      </c>
      <c r="F120" s="178"/>
      <c r="H120" s="60"/>
      <c r="J120" s="60"/>
      <c r="K120" s="58"/>
      <c r="L120" s="58"/>
      <c r="M120" s="58"/>
      <c r="N120" s="19"/>
    </row>
    <row r="121" spans="2:14" s="10" customFormat="1" ht="14.25" x14ac:dyDescent="0.3">
      <c r="B121" s="180" t="s">
        <v>172</v>
      </c>
      <c r="C121" s="90"/>
      <c r="D121" s="30"/>
      <c r="E121" s="110" t="s">
        <v>4</v>
      </c>
      <c r="F121" s="178"/>
      <c r="H121" s="60"/>
      <c r="J121" s="60"/>
      <c r="K121" s="58"/>
      <c r="L121" s="58"/>
      <c r="M121" s="58"/>
      <c r="N121" s="19"/>
    </row>
    <row r="122" spans="2:14" s="10" customFormat="1" ht="14.25" x14ac:dyDescent="0.3">
      <c r="B122" s="180" t="s">
        <v>173</v>
      </c>
      <c r="C122" s="90"/>
      <c r="D122" s="30"/>
      <c r="E122" s="110" t="s">
        <v>4</v>
      </c>
      <c r="F122" s="178"/>
      <c r="H122" s="60"/>
      <c r="J122" s="60"/>
      <c r="K122" s="58"/>
      <c r="L122" s="58"/>
      <c r="M122" s="58"/>
      <c r="N122" s="19"/>
    </row>
    <row r="123" spans="2:14" s="10" customFormat="1" ht="14.25" x14ac:dyDescent="0.3">
      <c r="B123" s="180" t="s">
        <v>174</v>
      </c>
      <c r="C123" s="90"/>
      <c r="D123" s="30"/>
      <c r="E123" s="110" t="s">
        <v>4</v>
      </c>
      <c r="F123" s="182"/>
      <c r="H123" s="60"/>
      <c r="J123" s="60"/>
      <c r="K123" s="58"/>
      <c r="L123" s="58"/>
      <c r="M123" s="58"/>
      <c r="N123" s="19"/>
    </row>
    <row r="124" spans="2:14" s="10" customFormat="1" ht="14.25" x14ac:dyDescent="0.3">
      <c r="B124" s="180" t="s">
        <v>175</v>
      </c>
      <c r="C124" s="90"/>
      <c r="D124" s="30"/>
      <c r="E124" s="110" t="s">
        <v>4</v>
      </c>
      <c r="F124" s="182"/>
      <c r="H124" s="60"/>
      <c r="J124" s="60"/>
      <c r="K124" s="58"/>
      <c r="L124" s="58"/>
      <c r="M124" s="58"/>
      <c r="N124" s="19"/>
    </row>
    <row r="125" spans="2:14" s="10" customFormat="1" ht="14.25" x14ac:dyDescent="0.3">
      <c r="B125" s="180" t="s">
        <v>176</v>
      </c>
      <c r="C125" s="90"/>
      <c r="D125" s="30"/>
      <c r="E125" s="110" t="s">
        <v>4</v>
      </c>
      <c r="F125" s="182"/>
      <c r="H125" s="60"/>
      <c r="J125" s="60"/>
      <c r="K125" s="58"/>
      <c r="L125" s="58"/>
      <c r="M125" s="58"/>
      <c r="N125" s="19"/>
    </row>
    <row r="126" spans="2:14" s="10" customFormat="1" ht="14.25" x14ac:dyDescent="0.3">
      <c r="B126" s="62" t="s">
        <v>229</v>
      </c>
      <c r="C126" s="124"/>
      <c r="D126" s="30"/>
      <c r="E126" s="110" t="s">
        <v>4</v>
      </c>
      <c r="F126" s="182"/>
      <c r="J126" s="60"/>
      <c r="K126" s="58"/>
      <c r="L126" s="58"/>
      <c r="M126" s="58"/>
      <c r="N126" s="19"/>
    </row>
    <row r="127" spans="2:14" s="10" customFormat="1" ht="14.25" x14ac:dyDescent="0.3">
      <c r="B127" s="62" t="s">
        <v>230</v>
      </c>
      <c r="C127" s="124"/>
      <c r="D127" s="30"/>
      <c r="E127" s="110" t="s">
        <v>4</v>
      </c>
      <c r="F127" s="182"/>
      <c r="J127" s="60"/>
      <c r="K127" s="58"/>
      <c r="L127" s="58"/>
      <c r="M127" s="58"/>
      <c r="N127" s="19"/>
    </row>
    <row r="128" spans="2:14" s="10" customFormat="1" ht="14.25" x14ac:dyDescent="0.3">
      <c r="B128" s="62" t="s">
        <v>231</v>
      </c>
      <c r="C128" s="124"/>
      <c r="D128" s="30"/>
      <c r="E128" s="110" t="s">
        <v>4</v>
      </c>
      <c r="F128" s="182"/>
      <c r="J128" s="60"/>
      <c r="K128" s="58"/>
      <c r="L128" s="58"/>
      <c r="M128" s="58"/>
      <c r="N128" s="19"/>
    </row>
    <row r="129" spans="2:14" s="10" customFormat="1" ht="14.25" x14ac:dyDescent="0.3">
      <c r="B129" s="86"/>
      <c r="C129" s="86"/>
      <c r="D129" s="128"/>
      <c r="E129" s="60"/>
      <c r="F129" s="59"/>
      <c r="H129" s="60"/>
      <c r="J129" s="60"/>
      <c r="K129" s="58"/>
      <c r="L129" s="58"/>
      <c r="M129" s="58"/>
      <c r="N129" s="19"/>
    </row>
    <row r="130" spans="2:14" s="10" customFormat="1" ht="14.25" x14ac:dyDescent="0.3">
      <c r="B130" s="180" t="s">
        <v>220</v>
      </c>
      <c r="C130" s="90"/>
      <c r="D130" s="110"/>
      <c r="E130" s="114" t="s">
        <v>4</v>
      </c>
      <c r="F130" s="16"/>
      <c r="H130" s="60"/>
      <c r="J130" s="60"/>
      <c r="K130" s="58"/>
      <c r="L130" s="58"/>
      <c r="M130" s="58"/>
      <c r="N130" s="19"/>
    </row>
    <row r="131" spans="2:14" s="10" customFormat="1" ht="14.25" x14ac:dyDescent="0.3">
      <c r="B131" s="86"/>
      <c r="C131" s="86"/>
      <c r="D131" s="128"/>
      <c r="E131" s="60"/>
      <c r="F131" s="59"/>
      <c r="H131" s="60"/>
      <c r="J131" s="60"/>
      <c r="K131" s="58"/>
      <c r="L131" s="58"/>
      <c r="M131" s="58"/>
      <c r="N131" s="19"/>
    </row>
    <row r="132" spans="2:14" s="2" customFormat="1" ht="14.25" x14ac:dyDescent="0.3">
      <c r="B132" s="309" t="s">
        <v>221</v>
      </c>
      <c r="C132" s="310"/>
      <c r="D132" s="311"/>
      <c r="E132" s="114" t="s">
        <v>4</v>
      </c>
      <c r="F132" s="16"/>
      <c r="H132" s="59"/>
      <c r="I132" s="60"/>
    </row>
    <row r="133" spans="2:14" s="2" customFormat="1" ht="14.25" x14ac:dyDescent="0.3"/>
    <row r="134" spans="2:14" s="2" customFormat="1" ht="14.25" x14ac:dyDescent="0.3">
      <c r="B134" s="63" t="s">
        <v>63</v>
      </c>
      <c r="C134" s="64"/>
      <c r="D134" s="66"/>
    </row>
    <row r="135" spans="2:14" s="2" customFormat="1" ht="14.25" x14ac:dyDescent="0.3">
      <c r="B135" s="10"/>
    </row>
    <row r="136" spans="2:14" s="2" customFormat="1" ht="14.25" x14ac:dyDescent="0.3">
      <c r="B136" s="8" t="s">
        <v>498</v>
      </c>
      <c r="C136" s="30"/>
      <c r="D136" s="37"/>
      <c r="E136" s="250" t="s">
        <v>4</v>
      </c>
      <c r="F136" s="16"/>
    </row>
    <row r="137" spans="2:14" s="2" customFormat="1" ht="14.25" x14ac:dyDescent="0.3">
      <c r="B137" s="10"/>
    </row>
    <row r="138" spans="2:14" s="2" customFormat="1" ht="14.25" x14ac:dyDescent="0.3">
      <c r="B138" s="8" t="s">
        <v>499</v>
      </c>
      <c r="C138" s="30"/>
      <c r="D138" s="5"/>
      <c r="E138" s="9"/>
      <c r="F138" s="16"/>
    </row>
    <row r="139" spans="2:14" s="10" customFormat="1" ht="14.25" x14ac:dyDescent="0.3">
      <c r="C139" s="19"/>
      <c r="D139" s="19"/>
      <c r="E139" s="84"/>
    </row>
    <row r="140" spans="2:14" s="10" customFormat="1" ht="29.25" customHeight="1" x14ac:dyDescent="0.3">
      <c r="B140" s="309" t="s">
        <v>527</v>
      </c>
      <c r="C140" s="310"/>
      <c r="D140" s="310"/>
      <c r="E140" s="311"/>
      <c r="F140" s="16"/>
    </row>
    <row r="141" spans="2:14" s="10" customFormat="1" ht="14.25" x14ac:dyDescent="0.3">
      <c r="C141" s="19"/>
      <c r="D141" s="19"/>
      <c r="E141" s="84"/>
    </row>
    <row r="142" spans="2:14" s="10" customFormat="1" ht="14.25" x14ac:dyDescent="0.3">
      <c r="B142" s="8" t="s">
        <v>198</v>
      </c>
      <c r="C142" s="30"/>
      <c r="D142" s="30"/>
      <c r="E142" s="37"/>
      <c r="F142" s="16"/>
    </row>
    <row r="143" spans="2:14" s="10" customFormat="1" ht="14.25" x14ac:dyDescent="0.3">
      <c r="B143" s="19"/>
      <c r="C143" s="19"/>
      <c r="D143" s="19"/>
      <c r="E143" s="19"/>
      <c r="F143" s="84"/>
    </row>
    <row r="144" spans="2:14" s="10" customFormat="1" ht="31.5" customHeight="1" x14ac:dyDescent="0.3">
      <c r="B144" s="297" t="s">
        <v>377</v>
      </c>
      <c r="C144" s="298"/>
      <c r="D144" s="298"/>
      <c r="E144" s="298"/>
      <c r="F144" s="15" t="s">
        <v>4</v>
      </c>
      <c r="G144" s="197"/>
    </row>
    <row r="145" spans="2:9" s="10" customFormat="1" ht="14.25" x14ac:dyDescent="0.3">
      <c r="B145" s="183"/>
      <c r="C145" s="195"/>
      <c r="D145" s="195"/>
      <c r="E145" s="195"/>
      <c r="F145" s="84"/>
    </row>
    <row r="146" spans="2:9" s="10" customFormat="1" ht="30" customHeight="1" x14ac:dyDescent="0.3">
      <c r="B146" s="299" t="s">
        <v>378</v>
      </c>
      <c r="C146" s="300"/>
      <c r="D146" s="300"/>
      <c r="E146" s="301"/>
      <c r="F146" s="197"/>
    </row>
    <row r="147" spans="2:9" s="10" customFormat="1" ht="14.25" x14ac:dyDescent="0.3">
      <c r="B147" s="183"/>
      <c r="C147" s="195"/>
      <c r="D147" s="195"/>
      <c r="E147" s="195"/>
      <c r="F147" s="84"/>
    </row>
    <row r="148" spans="2:9" s="2" customFormat="1" ht="14.25" x14ac:dyDescent="0.3">
      <c r="B148" s="63" t="s">
        <v>64</v>
      </c>
      <c r="C148" s="30"/>
      <c r="D148" s="37"/>
      <c r="E148" s="10"/>
    </row>
    <row r="149" spans="2:9" s="2" customFormat="1" ht="14.25" x14ac:dyDescent="0.3">
      <c r="B149" s="10"/>
      <c r="C149" s="10"/>
      <c r="D149" s="10"/>
      <c r="E149" s="10"/>
    </row>
    <row r="150" spans="2:9" s="2" customFormat="1" ht="14.25" x14ac:dyDescent="0.3">
      <c r="B150" s="43" t="s">
        <v>65</v>
      </c>
      <c r="C150" s="30"/>
      <c r="D150" s="5"/>
      <c r="E150" s="139" t="s">
        <v>4</v>
      </c>
      <c r="F150" s="130"/>
      <c r="I150" s="22"/>
    </row>
    <row r="151" spans="2:9" s="2" customFormat="1" ht="14.25" x14ac:dyDescent="0.3">
      <c r="B151" s="8" t="s">
        <v>66</v>
      </c>
      <c r="C151" s="30"/>
      <c r="D151" s="30"/>
      <c r="E151" s="9"/>
      <c r="F151" s="130"/>
    </row>
    <row r="152" spans="2:9" s="10" customFormat="1" ht="30.75" customHeight="1" x14ac:dyDescent="0.3">
      <c r="B152" s="299" t="s">
        <v>526</v>
      </c>
      <c r="C152" s="300"/>
      <c r="D152" s="300"/>
      <c r="E152" s="301"/>
      <c r="F152" s="130"/>
    </row>
    <row r="153" spans="2:9" s="10" customFormat="1" ht="14.25" x14ac:dyDescent="0.3">
      <c r="B153" s="88"/>
      <c r="C153" s="19"/>
      <c r="D153" s="19"/>
      <c r="E153" s="19"/>
      <c r="F153" s="84"/>
    </row>
    <row r="154" spans="2:9" s="2" customFormat="1" ht="14.25" x14ac:dyDescent="0.3">
      <c r="B154" s="63" t="s">
        <v>112</v>
      </c>
      <c r="C154" s="30"/>
      <c r="D154" s="30"/>
      <c r="E154" s="114" t="s">
        <v>4</v>
      </c>
      <c r="F154" s="16"/>
    </row>
    <row r="155" spans="2:9" s="2" customFormat="1" ht="14.25" x14ac:dyDescent="0.3">
      <c r="B155" s="10"/>
      <c r="C155" s="8" t="s">
        <v>113</v>
      </c>
      <c r="E155" s="114" t="s">
        <v>4</v>
      </c>
      <c r="F155" s="16"/>
    </row>
    <row r="156" spans="2:9" s="2" customFormat="1" ht="14.25" customHeight="1" x14ac:dyDescent="0.3">
      <c r="B156" s="10"/>
      <c r="C156" s="306" t="s">
        <v>114</v>
      </c>
      <c r="D156" s="120" t="s">
        <v>148</v>
      </c>
      <c r="E156" s="114" t="s">
        <v>109</v>
      </c>
      <c r="F156" s="116"/>
    </row>
    <row r="157" spans="2:9" s="2" customFormat="1" ht="14.25" customHeight="1" x14ac:dyDescent="0.3">
      <c r="B157" s="10"/>
      <c r="C157" s="307"/>
      <c r="D157" s="120" t="s">
        <v>143</v>
      </c>
      <c r="E157" s="114" t="s">
        <v>109</v>
      </c>
      <c r="F157" s="116"/>
    </row>
    <row r="158" spans="2:9" s="2" customFormat="1" ht="14.25" x14ac:dyDescent="0.3">
      <c r="B158" s="10"/>
      <c r="C158" s="307"/>
      <c r="D158" s="120" t="s">
        <v>144</v>
      </c>
      <c r="E158" s="114" t="s">
        <v>109</v>
      </c>
      <c r="F158" s="116"/>
    </row>
    <row r="159" spans="2:9" s="2" customFormat="1" ht="14.25" x14ac:dyDescent="0.3">
      <c r="B159" s="10"/>
      <c r="C159" s="307"/>
      <c r="D159" s="120" t="s">
        <v>145</v>
      </c>
      <c r="E159" s="114" t="s">
        <v>109</v>
      </c>
      <c r="F159" s="116"/>
    </row>
    <row r="160" spans="2:9" s="2" customFormat="1" ht="14.25" x14ac:dyDescent="0.3">
      <c r="B160" s="10"/>
      <c r="C160" s="307"/>
      <c r="D160" s="120" t="s">
        <v>146</v>
      </c>
      <c r="E160" s="114" t="s">
        <v>109</v>
      </c>
      <c r="F160" s="116"/>
    </row>
    <row r="161" spans="2:6" s="2" customFormat="1" ht="14.25" x14ac:dyDescent="0.3">
      <c r="B161" s="10"/>
      <c r="C161" s="308"/>
      <c r="D161" s="120" t="s">
        <v>147</v>
      </c>
      <c r="E161" s="114" t="s">
        <v>109</v>
      </c>
      <c r="F161" s="116"/>
    </row>
    <row r="162" spans="2:6" s="2" customFormat="1" ht="14.25" x14ac:dyDescent="0.3">
      <c r="B162" s="10"/>
      <c r="C162" s="8" t="s">
        <v>115</v>
      </c>
      <c r="D162" s="9"/>
      <c r="E162" s="110" t="s">
        <v>4</v>
      </c>
      <c r="F162" s="116"/>
    </row>
    <row r="163" spans="2:6" s="2" customFormat="1" ht="14.25" x14ac:dyDescent="0.3">
      <c r="B163" s="10"/>
      <c r="C163" s="306" t="s">
        <v>116</v>
      </c>
      <c r="D163" s="120" t="s">
        <v>148</v>
      </c>
      <c r="E163" s="114" t="s">
        <v>109</v>
      </c>
      <c r="F163" s="21"/>
    </row>
    <row r="164" spans="2:6" s="2" customFormat="1" ht="14.25" x14ac:dyDescent="0.3">
      <c r="B164" s="10"/>
      <c r="C164" s="307"/>
      <c r="D164" s="120" t="s">
        <v>143</v>
      </c>
      <c r="E164" s="114" t="s">
        <v>109</v>
      </c>
      <c r="F164" s="116"/>
    </row>
    <row r="165" spans="2:6" s="2" customFormat="1" ht="14.25" x14ac:dyDescent="0.3">
      <c r="B165" s="10"/>
      <c r="C165" s="307"/>
      <c r="D165" s="120" t="s">
        <v>144</v>
      </c>
      <c r="E165" s="114" t="s">
        <v>109</v>
      </c>
      <c r="F165" s="116"/>
    </row>
    <row r="166" spans="2:6" s="2" customFormat="1" ht="14.25" x14ac:dyDescent="0.3">
      <c r="B166" s="10"/>
      <c r="C166" s="307"/>
      <c r="D166" s="120" t="s">
        <v>145</v>
      </c>
      <c r="E166" s="114" t="s">
        <v>109</v>
      </c>
      <c r="F166" s="116"/>
    </row>
    <row r="167" spans="2:6" s="2" customFormat="1" ht="14.25" x14ac:dyDescent="0.3">
      <c r="B167" s="10"/>
      <c r="C167" s="307"/>
      <c r="D167" s="120" t="s">
        <v>146</v>
      </c>
      <c r="E167" s="114" t="s">
        <v>109</v>
      </c>
      <c r="F167" s="116"/>
    </row>
    <row r="168" spans="2:6" s="2" customFormat="1" ht="14.25" x14ac:dyDescent="0.3">
      <c r="B168" s="10"/>
      <c r="C168" s="308"/>
      <c r="D168" s="120" t="s">
        <v>147</v>
      </c>
      <c r="E168" s="114" t="s">
        <v>109</v>
      </c>
      <c r="F168" s="116"/>
    </row>
    <row r="169" spans="2:6" s="2" customFormat="1" ht="14.25" x14ac:dyDescent="0.3">
      <c r="B169" s="10"/>
      <c r="C169" s="8" t="s">
        <v>117</v>
      </c>
      <c r="D169" s="37"/>
      <c r="E169" s="110" t="s">
        <v>4</v>
      </c>
      <c r="F169" s="21"/>
    </row>
    <row r="170" spans="2:6" s="2" customFormat="1" ht="14.25" x14ac:dyDescent="0.3">
      <c r="B170" s="10"/>
      <c r="C170" s="305" t="s">
        <v>118</v>
      </c>
      <c r="D170" s="120" t="s">
        <v>148</v>
      </c>
      <c r="E170" s="114" t="s">
        <v>109</v>
      </c>
      <c r="F170" s="116"/>
    </row>
    <row r="171" spans="2:6" s="2" customFormat="1" ht="14.25" x14ac:dyDescent="0.3">
      <c r="B171" s="10"/>
      <c r="C171" s="305"/>
      <c r="D171" s="120" t="s">
        <v>143</v>
      </c>
      <c r="E171" s="114" t="s">
        <v>109</v>
      </c>
      <c r="F171" s="116"/>
    </row>
    <row r="172" spans="2:6" s="2" customFormat="1" ht="14.25" x14ac:dyDescent="0.3">
      <c r="B172" s="10"/>
      <c r="C172" s="305"/>
      <c r="D172" s="120" t="s">
        <v>144</v>
      </c>
      <c r="E172" s="114" t="s">
        <v>109</v>
      </c>
      <c r="F172" s="116"/>
    </row>
    <row r="173" spans="2:6" s="2" customFormat="1" ht="14.25" x14ac:dyDescent="0.3">
      <c r="B173" s="10"/>
      <c r="C173" s="305"/>
      <c r="D173" s="120" t="s">
        <v>145</v>
      </c>
      <c r="E173" s="114" t="s">
        <v>109</v>
      </c>
      <c r="F173" s="116"/>
    </row>
    <row r="174" spans="2:6" s="2" customFormat="1" ht="14.25" x14ac:dyDescent="0.3">
      <c r="B174" s="10"/>
      <c r="C174" s="305"/>
      <c r="D174" s="120" t="s">
        <v>146</v>
      </c>
      <c r="E174" s="114" t="s">
        <v>109</v>
      </c>
      <c r="F174" s="116"/>
    </row>
    <row r="175" spans="2:6" s="2" customFormat="1" ht="14.25" x14ac:dyDescent="0.3">
      <c r="B175" s="10"/>
      <c r="C175" s="305"/>
      <c r="D175" s="120" t="s">
        <v>147</v>
      </c>
      <c r="E175" s="114" t="s">
        <v>109</v>
      </c>
      <c r="F175" s="116"/>
    </row>
    <row r="176" spans="2:6" s="2" customFormat="1" ht="14.25" x14ac:dyDescent="0.3"/>
    <row r="177" spans="1:9" s="2" customFormat="1" ht="30" customHeight="1" x14ac:dyDescent="0.3">
      <c r="A177" s="10"/>
      <c r="B177" s="302" t="s">
        <v>380</v>
      </c>
      <c r="C177" s="303"/>
      <c r="D177" s="303"/>
      <c r="E177" s="303"/>
      <c r="F177" s="304"/>
      <c r="G177" s="125"/>
    </row>
    <row r="178" spans="1:9" s="2" customFormat="1" ht="14.25" x14ac:dyDescent="0.3">
      <c r="A178" s="10"/>
      <c r="B178" s="10"/>
      <c r="C178" s="10"/>
      <c r="D178" s="10"/>
      <c r="E178" s="10"/>
      <c r="F178" s="10"/>
    </row>
    <row r="179" spans="1:9" s="42" customFormat="1" ht="30" customHeight="1" x14ac:dyDescent="0.2">
      <c r="A179" s="169"/>
      <c r="B179" s="302" t="s">
        <v>381</v>
      </c>
      <c r="C179" s="303"/>
      <c r="D179" s="303"/>
      <c r="E179" s="303"/>
      <c r="F179" s="304"/>
      <c r="G179" s="123"/>
    </row>
    <row r="180" spans="1:9" s="169" customFormat="1" ht="14.25" x14ac:dyDescent="0.2">
      <c r="B180" s="58"/>
      <c r="C180" s="58"/>
      <c r="D180" s="58"/>
      <c r="E180" s="58"/>
      <c r="F180" s="58"/>
      <c r="G180" s="60"/>
    </row>
    <row r="181" spans="1:9" s="169" customFormat="1" ht="30" customHeight="1" x14ac:dyDescent="0.2">
      <c r="B181" s="302" t="s">
        <v>382</v>
      </c>
      <c r="C181" s="303"/>
      <c r="D181" s="303"/>
      <c r="E181" s="303"/>
      <c r="F181" s="304"/>
      <c r="G181" s="196"/>
    </row>
    <row r="182" spans="1:9" s="169" customFormat="1" ht="14.25" x14ac:dyDescent="0.2">
      <c r="B182" s="58"/>
      <c r="C182" s="58"/>
      <c r="D182" s="58"/>
      <c r="E182" s="58"/>
      <c r="F182" s="58"/>
      <c r="G182" s="60"/>
    </row>
    <row r="183" spans="1:9" s="2" customFormat="1" ht="14.25" x14ac:dyDescent="0.3">
      <c r="B183" s="8" t="s">
        <v>383</v>
      </c>
      <c r="C183" s="30"/>
      <c r="D183" s="37"/>
      <c r="E183" s="10"/>
    </row>
    <row r="184" spans="1:9" s="2" customFormat="1" ht="14.25" x14ac:dyDescent="0.3">
      <c r="B184" s="10"/>
      <c r="C184" s="10"/>
      <c r="D184" s="10"/>
      <c r="E184" s="10"/>
    </row>
    <row r="185" spans="1:9" s="2" customFormat="1" ht="14.25" x14ac:dyDescent="0.3">
      <c r="B185" s="43" t="s">
        <v>384</v>
      </c>
      <c r="C185" s="30"/>
      <c r="D185" s="30"/>
      <c r="E185" s="110" t="s">
        <v>4</v>
      </c>
      <c r="F185" s="16"/>
      <c r="I185" s="22"/>
    </row>
    <row r="186" spans="1:9" s="2" customFormat="1" ht="14.25" x14ac:dyDescent="0.3">
      <c r="B186" s="8" t="s">
        <v>385</v>
      </c>
      <c r="C186" s="30"/>
      <c r="D186" s="30"/>
      <c r="E186" s="37"/>
      <c r="F186" s="16"/>
    </row>
    <row r="187" spans="1:9" s="2" customFormat="1" ht="14.25" x14ac:dyDescent="0.3">
      <c r="B187" s="10"/>
      <c r="C187" s="10"/>
      <c r="D187" s="10"/>
      <c r="E187" s="10"/>
    </row>
    <row r="188" spans="1:9" s="2" customFormat="1" ht="14.25" x14ac:dyDescent="0.3">
      <c r="B188" s="8" t="s">
        <v>386</v>
      </c>
      <c r="C188" s="30"/>
      <c r="D188" s="30"/>
      <c r="E188" s="57" t="s">
        <v>109</v>
      </c>
      <c r="F188" s="16"/>
    </row>
    <row r="189" spans="1:9" s="2" customFormat="1" ht="14.25" x14ac:dyDescent="0.3">
      <c r="B189" s="153" t="s">
        <v>516</v>
      </c>
      <c r="C189" s="122"/>
      <c r="D189" s="122"/>
      <c r="E189" s="98" t="s">
        <v>109</v>
      </c>
      <c r="F189" s="16"/>
    </row>
    <row r="190" spans="1:9" s="2" customFormat="1" ht="15" thickBot="1" x14ac:dyDescent="0.35"/>
    <row r="191" spans="1:9" s="2" customFormat="1" ht="15.75" thickBot="1" x14ac:dyDescent="0.35">
      <c r="B191" s="131" t="s">
        <v>67</v>
      </c>
      <c r="C191" s="132"/>
      <c r="D191" s="132"/>
      <c r="E191" s="132"/>
      <c r="F191" s="132"/>
      <c r="G191" s="133"/>
    </row>
    <row r="192" spans="1:9" s="2" customFormat="1" ht="14.25" x14ac:dyDescent="0.3"/>
    <row r="193" spans="2:8" s="2" customFormat="1" ht="14.25" x14ac:dyDescent="0.3">
      <c r="B193" s="63" t="s">
        <v>68</v>
      </c>
      <c r="C193" s="37"/>
    </row>
    <row r="194" spans="2:8" s="2" customFormat="1" ht="14.25" x14ac:dyDescent="0.3"/>
    <row r="195" spans="2:8" s="2" customFormat="1" ht="14.25" x14ac:dyDescent="0.3">
      <c r="C195" s="8" t="s">
        <v>69</v>
      </c>
      <c r="D195" s="30"/>
      <c r="E195" s="30"/>
      <c r="F195" s="114" t="s">
        <v>4</v>
      </c>
      <c r="G195" s="16"/>
    </row>
    <row r="196" spans="2:8" s="2" customFormat="1" ht="14.25" x14ac:dyDescent="0.3">
      <c r="C196" s="10"/>
      <c r="D196" s="8" t="s">
        <v>70</v>
      </c>
      <c r="E196" s="30"/>
      <c r="F196" s="114" t="s">
        <v>4</v>
      </c>
      <c r="G196" s="16"/>
    </row>
    <row r="197" spans="2:8" s="2" customFormat="1" ht="14.25" x14ac:dyDescent="0.3">
      <c r="H197" s="69"/>
    </row>
    <row r="198" spans="2:8" s="2" customFormat="1" ht="14.25" x14ac:dyDescent="0.3">
      <c r="C198" s="8" t="s">
        <v>71</v>
      </c>
      <c r="D198" s="30"/>
      <c r="E198" s="30"/>
      <c r="F198" s="114" t="s">
        <v>4</v>
      </c>
      <c r="G198" s="16"/>
    </row>
    <row r="199" spans="2:8" s="2" customFormat="1" ht="14.25" x14ac:dyDescent="0.3">
      <c r="C199" s="10"/>
      <c r="D199" s="10"/>
      <c r="E199" s="10"/>
      <c r="F199" s="10"/>
      <c r="G199" s="10"/>
      <c r="H199" s="69"/>
    </row>
    <row r="200" spans="2:8" s="2" customFormat="1" ht="14.25" x14ac:dyDescent="0.3">
      <c r="C200" s="8" t="s">
        <v>72</v>
      </c>
      <c r="D200" s="92"/>
      <c r="E200" s="92"/>
      <c r="F200" s="114" t="s">
        <v>4</v>
      </c>
      <c r="G200" s="16"/>
    </row>
    <row r="201" spans="2:8" s="2" customFormat="1" ht="15" thickBot="1" x14ac:dyDescent="0.35">
      <c r="C201" s="10"/>
      <c r="D201" s="8" t="s">
        <v>73</v>
      </c>
      <c r="E201" s="30"/>
      <c r="F201" s="37"/>
      <c r="G201" s="16"/>
    </row>
    <row r="202" spans="2:8" s="2" customFormat="1" ht="14.25" x14ac:dyDescent="0.3"/>
    <row r="203" spans="2:8" s="2" customFormat="1" ht="14.25" x14ac:dyDescent="0.3">
      <c r="B203" s="14" t="s">
        <v>387</v>
      </c>
      <c r="C203" s="5"/>
      <c r="D203" s="9"/>
    </row>
    <row r="204" spans="2:8" s="2" customFormat="1" ht="14.25" x14ac:dyDescent="0.3"/>
    <row r="205" spans="2:8" s="2" customFormat="1" ht="14.25" x14ac:dyDescent="0.3">
      <c r="B205" s="27" t="s">
        <v>388</v>
      </c>
      <c r="C205" s="5"/>
      <c r="D205" s="9"/>
      <c r="E205" s="15" t="s">
        <v>4</v>
      </c>
      <c r="F205" s="201"/>
    </row>
    <row r="206" spans="2:8" s="2" customFormat="1" ht="14.25" x14ac:dyDescent="0.3">
      <c r="B206" s="27" t="s">
        <v>389</v>
      </c>
      <c r="C206" s="5"/>
      <c r="D206" s="9"/>
      <c r="E206" s="15" t="s">
        <v>4</v>
      </c>
      <c r="F206" s="201"/>
    </row>
    <row r="207" spans="2:8" s="2" customFormat="1" ht="14.25" x14ac:dyDescent="0.3">
      <c r="B207" s="27" t="s">
        <v>390</v>
      </c>
      <c r="C207" s="5"/>
      <c r="D207" s="9"/>
      <c r="E207" s="15" t="s">
        <v>4</v>
      </c>
      <c r="F207" s="201"/>
    </row>
    <row r="208" spans="2:8" s="2" customFormat="1" ht="14.25" x14ac:dyDescent="0.3">
      <c r="B208" s="27" t="s">
        <v>391</v>
      </c>
      <c r="C208" s="5"/>
      <c r="D208" s="9"/>
      <c r="E208" s="15" t="s">
        <v>4</v>
      </c>
      <c r="F208" s="201"/>
    </row>
    <row r="209" spans="2:11" s="2" customFormat="1" ht="14.25" x14ac:dyDescent="0.3">
      <c r="B209" s="27" t="s">
        <v>392</v>
      </c>
      <c r="C209" s="5"/>
      <c r="D209" s="9"/>
      <c r="E209" s="15" t="s">
        <v>4</v>
      </c>
      <c r="F209" s="201"/>
    </row>
    <row r="210" spans="2:11" s="2" customFormat="1" ht="14.25" x14ac:dyDescent="0.3">
      <c r="B210" s="27" t="s">
        <v>393</v>
      </c>
      <c r="C210" s="5"/>
      <c r="D210" s="9"/>
      <c r="E210" s="15" t="s">
        <v>4</v>
      </c>
      <c r="F210" s="201"/>
    </row>
    <row r="211" spans="2:11" s="2" customFormat="1" ht="14.25" x14ac:dyDescent="0.3">
      <c r="B211" s="27" t="s">
        <v>394</v>
      </c>
      <c r="C211" s="5"/>
      <c r="D211" s="9"/>
      <c r="E211" s="15" t="s">
        <v>4</v>
      </c>
      <c r="F211" s="201"/>
    </row>
    <row r="212" spans="2:11" s="19" customFormat="1" ht="14.25" x14ac:dyDescent="0.3">
      <c r="B212" s="58"/>
      <c r="E212" s="83"/>
      <c r="F212" s="269"/>
    </row>
    <row r="213" spans="2:11" s="2" customFormat="1" ht="14.25" x14ac:dyDescent="0.3">
      <c r="B213" s="54" t="s">
        <v>395</v>
      </c>
      <c r="C213" s="5"/>
      <c r="D213" s="9"/>
    </row>
    <row r="214" spans="2:11" s="2" customFormat="1" ht="14.25" x14ac:dyDescent="0.3"/>
    <row r="215" spans="2:11" s="2" customFormat="1" ht="14.25" x14ac:dyDescent="0.3">
      <c r="B215" s="8" t="s">
        <v>396</v>
      </c>
      <c r="C215" s="30"/>
      <c r="D215" s="9"/>
      <c r="E215" s="114" t="s">
        <v>4</v>
      </c>
      <c r="F215" s="16"/>
      <c r="H215" s="59"/>
      <c r="I215" s="60"/>
    </row>
    <row r="216" spans="2:11" s="2" customFormat="1" ht="14.25" x14ac:dyDescent="0.3"/>
    <row r="217" spans="2:11" ht="14.25" customHeight="1" x14ac:dyDescent="0.3">
      <c r="C217" s="302" t="s">
        <v>397</v>
      </c>
      <c r="D217" s="303"/>
      <c r="E217" s="303"/>
      <c r="F217" s="67" t="s">
        <v>4</v>
      </c>
      <c r="G217" s="16"/>
    </row>
    <row r="218" spans="2:11" ht="14.25" x14ac:dyDescent="0.3">
      <c r="C218" s="8" t="s">
        <v>517</v>
      </c>
      <c r="D218" s="30"/>
      <c r="E218" s="37"/>
      <c r="F218" s="170" t="s">
        <v>4</v>
      </c>
      <c r="G218" s="16"/>
    </row>
    <row r="219" spans="2:11" ht="14.25" x14ac:dyDescent="0.3">
      <c r="C219" s="8" t="s">
        <v>518</v>
      </c>
      <c r="D219" s="30"/>
      <c r="E219" s="37"/>
      <c r="F219" s="170" t="s">
        <v>4</v>
      </c>
      <c r="G219" s="16"/>
    </row>
    <row r="220" spans="2:11" ht="14.25" x14ac:dyDescent="0.3">
      <c r="C220" s="8" t="s">
        <v>519</v>
      </c>
      <c r="D220" s="30"/>
      <c r="E220" s="37"/>
      <c r="F220" s="170" t="s">
        <v>4</v>
      </c>
      <c r="G220" s="16"/>
      <c r="H220" s="2"/>
    </row>
    <row r="221" spans="2:11" ht="14.25" x14ac:dyDescent="0.3"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2:11" ht="14.25" x14ac:dyDescent="0.3">
      <c r="B222" s="175" t="s">
        <v>201</v>
      </c>
      <c r="C222" s="175"/>
      <c r="D222" s="175"/>
      <c r="E222" s="175"/>
      <c r="F222" s="170" t="s">
        <v>4</v>
      </c>
      <c r="G222" s="126"/>
      <c r="H222" s="17"/>
      <c r="K222" s="47"/>
    </row>
    <row r="223" spans="2:11" ht="14.25" x14ac:dyDescent="0.3">
      <c r="B223" s="134"/>
      <c r="C223" s="134"/>
      <c r="D223" s="134"/>
      <c r="E223" s="134"/>
      <c r="F223" s="134"/>
      <c r="G223" s="83"/>
      <c r="H223" s="83"/>
      <c r="I223" s="19"/>
      <c r="J223" s="60"/>
      <c r="K223" s="47"/>
    </row>
    <row r="224" spans="2:11" ht="14.25" x14ac:dyDescent="0.25">
      <c r="B224" s="297" t="s">
        <v>202</v>
      </c>
      <c r="C224" s="298"/>
      <c r="D224" s="298"/>
      <c r="E224" s="298"/>
      <c r="F224" s="170" t="s">
        <v>4</v>
      </c>
      <c r="G224" s="126"/>
      <c r="J224" s="60"/>
      <c r="K224" s="47"/>
    </row>
    <row r="225" spans="2:11" ht="14.25" x14ac:dyDescent="0.3">
      <c r="B225" s="88"/>
      <c r="C225" s="88"/>
      <c r="D225" s="88"/>
      <c r="E225" s="88"/>
      <c r="F225" s="83"/>
      <c r="G225" s="17"/>
      <c r="J225" s="135"/>
      <c r="K225" s="47"/>
    </row>
    <row r="226" spans="2:11" ht="14.25" x14ac:dyDescent="0.3">
      <c r="B226" s="17"/>
      <c r="C226" s="17"/>
      <c r="D226" s="17"/>
      <c r="E226" s="17"/>
      <c r="F226" s="17"/>
      <c r="G226" s="18"/>
      <c r="H226" s="18"/>
      <c r="I226" s="17"/>
      <c r="J226" s="135"/>
      <c r="K226" s="47"/>
    </row>
  </sheetData>
  <mergeCells count="26">
    <mergeCell ref="B41:D41"/>
    <mergeCell ref="B42:D42"/>
    <mergeCell ref="B43:D43"/>
    <mergeCell ref="B32:D32"/>
    <mergeCell ref="B132:D132"/>
    <mergeCell ref="B44:D44"/>
    <mergeCell ref="B45:D45"/>
    <mergeCell ref="B11:D11"/>
    <mergeCell ref="B34:D34"/>
    <mergeCell ref="B38:D38"/>
    <mergeCell ref="B39:D39"/>
    <mergeCell ref="B40:D40"/>
    <mergeCell ref="B46:D46"/>
    <mergeCell ref="B47:D47"/>
    <mergeCell ref="B224:E224"/>
    <mergeCell ref="B144:E144"/>
    <mergeCell ref="B146:E146"/>
    <mergeCell ref="B152:E152"/>
    <mergeCell ref="B179:F179"/>
    <mergeCell ref="B181:F181"/>
    <mergeCell ref="C217:E217"/>
    <mergeCell ref="B177:F177"/>
    <mergeCell ref="C170:C175"/>
    <mergeCell ref="C156:C161"/>
    <mergeCell ref="C163:C168"/>
    <mergeCell ref="B140:E14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L225"/>
  <sheetViews>
    <sheetView showGridLines="0" topLeftCell="A223" zoomScaleNormal="100" workbookViewId="0">
      <selection activeCell="J4" sqref="J4"/>
    </sheetView>
  </sheetViews>
  <sheetFormatPr baseColWidth="10" defaultRowHeight="13.5" x14ac:dyDescent="0.25"/>
  <cols>
    <col min="1" max="2" width="5.7109375" style="1" customWidth="1"/>
    <col min="3" max="3" width="14.7109375" style="1" customWidth="1"/>
    <col min="4" max="4" width="16" style="1" customWidth="1"/>
    <col min="5" max="5" width="21.5703125" style="1" customWidth="1"/>
    <col min="6" max="6" width="17.5703125" style="1" customWidth="1"/>
    <col min="7" max="7" width="15.7109375" style="1" customWidth="1"/>
    <col min="8" max="8" width="12.5703125" style="1" customWidth="1"/>
    <col min="9" max="9" width="12.42578125" style="1" customWidth="1"/>
    <col min="10" max="37" width="11.7109375" style="1" customWidth="1"/>
    <col min="38" max="16384" width="11.42578125" style="1"/>
  </cols>
  <sheetData>
    <row r="1" spans="2:10" ht="126.95" customHeight="1" x14ac:dyDescent="0.25"/>
    <row r="3" spans="2:10" s="2" customFormat="1" ht="14.25" x14ac:dyDescent="0.3">
      <c r="B3" s="54" t="s">
        <v>74</v>
      </c>
      <c r="C3" s="5"/>
      <c r="D3" s="5"/>
      <c r="E3" s="9"/>
    </row>
    <row r="4" spans="2:10" s="2" customFormat="1" ht="14.25" x14ac:dyDescent="0.3"/>
    <row r="5" spans="2:10" s="2" customFormat="1" ht="14.25" x14ac:dyDescent="0.3">
      <c r="C5" s="35" t="s">
        <v>299</v>
      </c>
      <c r="D5" s="32"/>
      <c r="E5" s="36"/>
      <c r="F5" s="17"/>
    </row>
    <row r="6" spans="2:10" s="2" customFormat="1" ht="12.75" customHeight="1" x14ac:dyDescent="0.3">
      <c r="C6" s="71" t="s">
        <v>35</v>
      </c>
      <c r="D6" s="72"/>
      <c r="E6" s="73"/>
      <c r="F6" s="326"/>
    </row>
    <row r="7" spans="2:10" s="2" customFormat="1" ht="12.75" customHeight="1" x14ac:dyDescent="0.3">
      <c r="C7" s="74" t="s">
        <v>36</v>
      </c>
      <c r="D7" s="75"/>
      <c r="E7" s="76"/>
      <c r="F7" s="327"/>
    </row>
    <row r="8" spans="2:10" s="2" customFormat="1" ht="14.25" x14ac:dyDescent="0.3">
      <c r="C8" s="74" t="s">
        <v>37</v>
      </c>
      <c r="D8" s="75"/>
      <c r="E8" s="76"/>
      <c r="F8" s="327"/>
    </row>
    <row r="9" spans="2:10" s="2" customFormat="1" ht="14.25" x14ac:dyDescent="0.3">
      <c r="C9" s="74" t="s">
        <v>39</v>
      </c>
      <c r="D9" s="75"/>
      <c r="E9" s="76"/>
      <c r="F9" s="327"/>
    </row>
    <row r="10" spans="2:10" s="2" customFormat="1" ht="12.75" customHeight="1" x14ac:dyDescent="0.3">
      <c r="C10" s="74" t="s">
        <v>38</v>
      </c>
      <c r="D10" s="75"/>
      <c r="E10" s="76"/>
      <c r="F10" s="327"/>
    </row>
    <row r="11" spans="2:10" s="2" customFormat="1" ht="14.25" x14ac:dyDescent="0.3">
      <c r="C11" s="77" t="s">
        <v>40</v>
      </c>
      <c r="D11" s="78"/>
      <c r="E11" s="79"/>
      <c r="F11" s="328"/>
    </row>
    <row r="12" spans="2:10" s="2" customFormat="1" ht="14.25" x14ac:dyDescent="0.3"/>
    <row r="13" spans="2:10" s="2" customFormat="1" ht="14.25" x14ac:dyDescent="0.3">
      <c r="B13" s="10"/>
      <c r="C13" s="14" t="s">
        <v>222</v>
      </c>
      <c r="D13" s="5"/>
      <c r="E13" s="5"/>
      <c r="F13" s="5"/>
      <c r="G13" s="5"/>
      <c r="H13" s="9"/>
      <c r="I13" s="15" t="s">
        <v>4</v>
      </c>
      <c r="J13" s="21"/>
    </row>
    <row r="14" spans="2:10" s="2" customFormat="1" ht="14.25" x14ac:dyDescent="0.3">
      <c r="B14" s="10"/>
      <c r="C14" s="35" t="s">
        <v>223</v>
      </c>
      <c r="D14" s="32"/>
      <c r="E14" s="32"/>
      <c r="F14" s="32"/>
      <c r="G14" s="36"/>
      <c r="H14" s="21"/>
    </row>
    <row r="15" spans="2:10" s="2" customFormat="1" ht="14.25" x14ac:dyDescent="0.3">
      <c r="B15" s="10"/>
      <c r="C15" s="14" t="s">
        <v>300</v>
      </c>
      <c r="D15" s="5"/>
      <c r="E15" s="5"/>
      <c r="F15" s="5"/>
      <c r="G15" s="9"/>
      <c r="H15" s="142"/>
    </row>
    <row r="16" spans="2:10" s="2" customFormat="1" ht="14.25" x14ac:dyDescent="0.3"/>
    <row r="17" spans="2:12" s="2" customFormat="1" ht="14.25" x14ac:dyDescent="0.3">
      <c r="B17" s="54" t="s">
        <v>75</v>
      </c>
      <c r="C17" s="5"/>
      <c r="D17" s="5"/>
      <c r="E17" s="9"/>
    </row>
    <row r="18" spans="2:12" s="2" customFormat="1" ht="14.25" x14ac:dyDescent="0.3"/>
    <row r="19" spans="2:12" s="2" customFormat="1" ht="14.25" x14ac:dyDescent="0.3">
      <c r="C19" s="14" t="s">
        <v>108</v>
      </c>
      <c r="D19" s="5"/>
      <c r="E19" s="5"/>
      <c r="F19" s="5"/>
      <c r="G19" s="9"/>
      <c r="H19" s="46"/>
      <c r="J19" s="31"/>
    </row>
    <row r="20" spans="2:12" s="2" customFormat="1" ht="14.25" x14ac:dyDescent="0.3">
      <c r="C20" s="14" t="s">
        <v>78</v>
      </c>
      <c r="D20" s="5"/>
      <c r="E20" s="5"/>
      <c r="F20" s="5"/>
      <c r="G20" s="9"/>
      <c r="H20" s="80" t="s">
        <v>76</v>
      </c>
      <c r="I20" s="46"/>
    </row>
    <row r="21" spans="2:12" s="2" customFormat="1" ht="14.25" x14ac:dyDescent="0.3">
      <c r="C21" s="14" t="s">
        <v>79</v>
      </c>
      <c r="D21" s="5"/>
      <c r="E21" s="5"/>
      <c r="F21" s="5"/>
      <c r="G21" s="9"/>
      <c r="H21" s="81" t="s">
        <v>45</v>
      </c>
      <c r="I21" s="46"/>
      <c r="K21" s="19"/>
      <c r="L21" s="48"/>
    </row>
    <row r="22" spans="2:12" s="2" customFormat="1" ht="14.25" x14ac:dyDescent="0.3">
      <c r="C22" s="19"/>
      <c r="D22" s="19"/>
      <c r="E22" s="19"/>
      <c r="F22" s="19"/>
      <c r="G22" s="19"/>
      <c r="H22" s="75"/>
      <c r="I22" s="83"/>
      <c r="K22" s="19"/>
      <c r="L22" s="48"/>
    </row>
    <row r="23" spans="2:12" s="2" customFormat="1" ht="14.25" x14ac:dyDescent="0.3">
      <c r="C23" s="14" t="s">
        <v>80</v>
      </c>
      <c r="D23" s="5"/>
      <c r="E23" s="5"/>
      <c r="F23" s="5"/>
      <c r="G23" s="9"/>
      <c r="H23" s="80" t="s">
        <v>76</v>
      </c>
      <c r="I23" s="46"/>
    </row>
    <row r="24" spans="2:12" s="2" customFormat="1" ht="14.25" x14ac:dyDescent="0.3">
      <c r="C24" s="14" t="s">
        <v>81</v>
      </c>
      <c r="D24" s="5"/>
      <c r="E24" s="5"/>
      <c r="F24" s="5"/>
      <c r="G24" s="9"/>
      <c r="H24" s="81" t="s">
        <v>45</v>
      </c>
      <c r="I24" s="46"/>
      <c r="K24" s="19"/>
      <c r="L24" s="48"/>
    </row>
    <row r="25" spans="2:12" s="2" customFormat="1" ht="14.25" x14ac:dyDescent="0.3">
      <c r="C25" s="17"/>
      <c r="D25" s="17"/>
      <c r="E25" s="17"/>
      <c r="F25" s="17"/>
      <c r="G25" s="17"/>
      <c r="H25" s="82"/>
      <c r="I25" s="83"/>
      <c r="K25" s="19"/>
      <c r="L25" s="48"/>
    </row>
    <row r="26" spans="2:12" s="2" customFormat="1" ht="14.25" x14ac:dyDescent="0.3">
      <c r="C26" s="8" t="s">
        <v>77</v>
      </c>
      <c r="D26" s="30"/>
      <c r="E26" s="30"/>
      <c r="F26" s="30"/>
      <c r="G26" s="37"/>
      <c r="H26" s="170" t="s">
        <v>4</v>
      </c>
      <c r="I26" s="46"/>
    </row>
    <row r="27" spans="2:12" s="154" customFormat="1" ht="30" customHeight="1" x14ac:dyDescent="0.2">
      <c r="C27" s="329" t="s">
        <v>398</v>
      </c>
      <c r="D27" s="329"/>
      <c r="E27" s="329"/>
      <c r="F27" s="329"/>
      <c r="G27" s="329"/>
      <c r="H27" s="265" t="s">
        <v>76</v>
      </c>
      <c r="I27" s="155"/>
    </row>
    <row r="28" spans="2:12" s="10" customFormat="1" ht="30" customHeight="1" x14ac:dyDescent="0.3">
      <c r="C28" s="317" t="s">
        <v>399</v>
      </c>
      <c r="D28" s="318"/>
      <c r="E28" s="318"/>
      <c r="F28" s="318"/>
      <c r="G28" s="319"/>
      <c r="H28" s="265" t="s">
        <v>45</v>
      </c>
      <c r="I28" s="46"/>
    </row>
    <row r="29" spans="2:12" s="10" customFormat="1" ht="30" customHeight="1" x14ac:dyDescent="0.3">
      <c r="C29" s="302" t="s">
        <v>400</v>
      </c>
      <c r="D29" s="303"/>
      <c r="E29" s="303"/>
      <c r="F29" s="303"/>
      <c r="G29" s="304"/>
      <c r="H29" s="265" t="s">
        <v>76</v>
      </c>
      <c r="I29" s="155"/>
    </row>
    <row r="30" spans="2:12" s="10" customFormat="1" ht="30" customHeight="1" x14ac:dyDescent="0.3">
      <c r="C30" s="302" t="s">
        <v>401</v>
      </c>
      <c r="D30" s="303"/>
      <c r="E30" s="303"/>
      <c r="F30" s="303"/>
      <c r="G30" s="304"/>
      <c r="H30" s="265" t="s">
        <v>45</v>
      </c>
      <c r="I30" s="46"/>
    </row>
    <row r="31" spans="2:12" s="10" customFormat="1" ht="30" customHeight="1" x14ac:dyDescent="0.3">
      <c r="C31" s="302" t="s">
        <v>402</v>
      </c>
      <c r="D31" s="303"/>
      <c r="E31" s="303"/>
      <c r="F31" s="303"/>
      <c r="G31" s="304"/>
      <c r="H31" s="265" t="s">
        <v>76</v>
      </c>
      <c r="I31" s="155"/>
    </row>
    <row r="32" spans="2:12" s="10" customFormat="1" ht="30" customHeight="1" x14ac:dyDescent="0.3">
      <c r="C32" s="302" t="s">
        <v>403</v>
      </c>
      <c r="D32" s="303"/>
      <c r="E32" s="303"/>
      <c r="F32" s="303"/>
      <c r="G32" s="304"/>
      <c r="H32" s="265" t="s">
        <v>45</v>
      </c>
      <c r="I32" s="46"/>
    </row>
    <row r="33" spans="2:9" s="10" customFormat="1" ht="30" customHeight="1" x14ac:dyDescent="0.3">
      <c r="C33" s="302" t="s">
        <v>404</v>
      </c>
      <c r="D33" s="303"/>
      <c r="E33" s="303"/>
      <c r="F33" s="303"/>
      <c r="G33" s="304"/>
      <c r="H33" s="265" t="s">
        <v>76</v>
      </c>
      <c r="I33" s="155"/>
    </row>
    <row r="34" spans="2:9" s="10" customFormat="1" ht="30" customHeight="1" x14ac:dyDescent="0.3">
      <c r="C34" s="302" t="s">
        <v>405</v>
      </c>
      <c r="D34" s="303"/>
      <c r="E34" s="303"/>
      <c r="F34" s="303"/>
      <c r="G34" s="304"/>
      <c r="H34" s="265" t="s">
        <v>45</v>
      </c>
      <c r="I34" s="46"/>
    </row>
    <row r="35" spans="2:9" s="10" customFormat="1" ht="14.25" x14ac:dyDescent="0.3">
      <c r="C35" s="19"/>
      <c r="D35" s="19"/>
      <c r="E35" s="19"/>
      <c r="F35" s="19"/>
      <c r="G35" s="19"/>
      <c r="H35" s="83"/>
      <c r="I35" s="83"/>
    </row>
    <row r="36" spans="2:9" s="2" customFormat="1" ht="14.25" x14ac:dyDescent="0.3">
      <c r="B36" s="10"/>
      <c r="C36" s="322" t="s">
        <v>224</v>
      </c>
      <c r="D36" s="323"/>
      <c r="E36" s="323"/>
      <c r="F36" s="323"/>
      <c r="G36" s="324"/>
      <c r="H36" s="80" t="s">
        <v>76</v>
      </c>
      <c r="I36" s="46"/>
    </row>
    <row r="37" spans="2:9" s="2" customFormat="1" ht="14.25" x14ac:dyDescent="0.3">
      <c r="B37" s="10"/>
      <c r="C37" s="322" t="s">
        <v>225</v>
      </c>
      <c r="D37" s="323"/>
      <c r="E37" s="323"/>
      <c r="F37" s="323"/>
      <c r="G37" s="324"/>
      <c r="H37" s="80" t="s">
        <v>45</v>
      </c>
      <c r="I37" s="46"/>
    </row>
    <row r="38" spans="2:9" s="2" customFormat="1" ht="14.25" x14ac:dyDescent="0.3"/>
    <row r="39" spans="2:9" s="2" customFormat="1" ht="14.25" x14ac:dyDescent="0.3">
      <c r="B39" s="54" t="s">
        <v>82</v>
      </c>
      <c r="C39" s="5"/>
      <c r="D39" s="5"/>
      <c r="E39" s="9"/>
    </row>
    <row r="40" spans="2:9" s="2" customFormat="1" ht="14.25" x14ac:dyDescent="0.3"/>
    <row r="41" spans="2:9" s="2" customFormat="1" ht="14.25" x14ac:dyDescent="0.3">
      <c r="C41" s="43" t="s">
        <v>531</v>
      </c>
      <c r="D41" s="30"/>
      <c r="E41" s="30"/>
      <c r="F41" s="37"/>
    </row>
    <row r="42" spans="2:9" s="2" customFormat="1" ht="14.25" x14ac:dyDescent="0.3">
      <c r="C42" s="63" t="s">
        <v>83</v>
      </c>
      <c r="D42" s="30"/>
      <c r="E42" s="30"/>
      <c r="F42" s="5"/>
      <c r="G42" s="9"/>
      <c r="H42" s="94" t="s">
        <v>4</v>
      </c>
      <c r="I42" s="149"/>
    </row>
    <row r="43" spans="2:9" s="2" customFormat="1" ht="14.25" x14ac:dyDescent="0.3">
      <c r="B43" s="10"/>
      <c r="C43" s="153" t="s">
        <v>86</v>
      </c>
      <c r="D43" s="122"/>
      <c r="E43" s="206"/>
      <c r="F43" s="122"/>
      <c r="G43" s="122"/>
      <c r="H43" s="9"/>
      <c r="I43" s="130"/>
    </row>
    <row r="44" spans="2:9" s="2" customFormat="1" ht="14.25" x14ac:dyDescent="0.3">
      <c r="B44" s="10"/>
      <c r="C44" s="8" t="s">
        <v>232</v>
      </c>
      <c r="D44" s="30"/>
      <c r="E44" s="85"/>
      <c r="F44" s="30"/>
      <c r="G44" s="30"/>
      <c r="H44" s="9"/>
      <c r="I44" s="147"/>
    </row>
    <row r="45" spans="2:9" s="2" customFormat="1" ht="14.25" x14ac:dyDescent="0.3">
      <c r="B45" s="10"/>
      <c r="C45" s="8" t="s">
        <v>233</v>
      </c>
      <c r="D45" s="30"/>
      <c r="E45" s="85"/>
      <c r="F45" s="30"/>
      <c r="G45" s="30"/>
      <c r="H45" s="9"/>
      <c r="I45" s="147"/>
    </row>
    <row r="46" spans="2:9" s="2" customFormat="1" ht="14.25" x14ac:dyDescent="0.3">
      <c r="B46" s="10"/>
      <c r="C46" s="150" t="s">
        <v>234</v>
      </c>
      <c r="D46" s="151"/>
      <c r="E46" s="151"/>
      <c r="F46" s="152"/>
      <c r="G46" s="87"/>
      <c r="H46" s="88"/>
    </row>
    <row r="47" spans="2:9" s="2" customFormat="1" ht="14.25" x14ac:dyDescent="0.3">
      <c r="C47" s="89" t="s">
        <v>120</v>
      </c>
      <c r="D47" s="90"/>
      <c r="E47" s="90"/>
      <c r="F47" s="57" t="s">
        <v>109</v>
      </c>
      <c r="G47" s="117"/>
    </row>
    <row r="48" spans="2:9" s="2" customFormat="1" ht="14.25" x14ac:dyDescent="0.3">
      <c r="C48" s="89" t="s">
        <v>121</v>
      </c>
      <c r="D48" s="90"/>
      <c r="E48" s="90"/>
      <c r="F48" s="57" t="s">
        <v>109</v>
      </c>
      <c r="G48" s="200"/>
    </row>
    <row r="49" spans="2:9" s="2" customFormat="1" ht="14.25" x14ac:dyDescent="0.3">
      <c r="C49" s="179" t="s">
        <v>122</v>
      </c>
      <c r="D49" s="193"/>
      <c r="E49" s="193"/>
      <c r="F49" s="203" t="s">
        <v>109</v>
      </c>
      <c r="G49" s="200"/>
      <c r="H49" s="17"/>
    </row>
    <row r="50" spans="2:9" s="19" customFormat="1" ht="14.25" x14ac:dyDescent="0.3">
      <c r="C50" s="8" t="s">
        <v>406</v>
      </c>
      <c r="D50" s="30"/>
      <c r="E50" s="30"/>
      <c r="F50" s="189"/>
      <c r="G50" s="254"/>
    </row>
    <row r="51" spans="2:9" s="19" customFormat="1" ht="14.25" x14ac:dyDescent="0.3">
      <c r="C51" s="325" t="s">
        <v>407</v>
      </c>
      <c r="D51" s="325"/>
      <c r="E51" s="325"/>
      <c r="F51" s="325"/>
      <c r="G51" s="170" t="s">
        <v>4</v>
      </c>
      <c r="H51" s="198"/>
    </row>
    <row r="52" spans="2:9" s="19" customFormat="1" ht="14.25" x14ac:dyDescent="0.3">
      <c r="C52" s="325" t="s">
        <v>408</v>
      </c>
      <c r="D52" s="325"/>
      <c r="E52" s="325"/>
      <c r="F52" s="325"/>
      <c r="G52" s="170" t="s">
        <v>4</v>
      </c>
      <c r="H52" s="198"/>
    </row>
    <row r="53" spans="2:9" s="19" customFormat="1" ht="14.25" x14ac:dyDescent="0.3">
      <c r="C53" s="325" t="s">
        <v>409</v>
      </c>
      <c r="D53" s="325"/>
      <c r="E53" s="325"/>
      <c r="F53" s="325"/>
      <c r="G53" s="170" t="s">
        <v>4</v>
      </c>
      <c r="H53" s="198"/>
    </row>
    <row r="54" spans="2:9" s="19" customFormat="1" ht="14.25" x14ac:dyDescent="0.3">
      <c r="C54" s="325" t="s">
        <v>410</v>
      </c>
      <c r="D54" s="325"/>
      <c r="E54" s="325"/>
      <c r="F54" s="325"/>
      <c r="G54" s="170" t="s">
        <v>4</v>
      </c>
      <c r="H54" s="198"/>
    </row>
    <row r="55" spans="2:9" s="19" customFormat="1" ht="14.25" x14ac:dyDescent="0.3">
      <c r="C55" s="325" t="s">
        <v>411</v>
      </c>
      <c r="D55" s="325"/>
      <c r="E55" s="325"/>
      <c r="F55" s="325"/>
      <c r="G55" s="170" t="s">
        <v>4</v>
      </c>
      <c r="H55" s="198"/>
    </row>
    <row r="56" spans="2:9" s="2" customFormat="1" ht="14.25" x14ac:dyDescent="0.3">
      <c r="C56" s="8" t="s">
        <v>123</v>
      </c>
      <c r="D56" s="30"/>
      <c r="E56" s="30"/>
      <c r="F56" s="30"/>
      <c r="G56" s="57" t="s">
        <v>109</v>
      </c>
      <c r="H56" s="21"/>
    </row>
    <row r="57" spans="2:9" s="2" customFormat="1" ht="14.25" x14ac:dyDescent="0.3">
      <c r="C57" s="8" t="s">
        <v>124</v>
      </c>
      <c r="D57" s="30"/>
      <c r="E57" s="30"/>
      <c r="F57" s="30"/>
      <c r="G57" s="57" t="s">
        <v>109</v>
      </c>
      <c r="H57" s="143"/>
    </row>
    <row r="58" spans="2:9" s="50" customFormat="1" ht="45" customHeight="1" x14ac:dyDescent="0.3">
      <c r="C58" s="302" t="s">
        <v>520</v>
      </c>
      <c r="D58" s="303"/>
      <c r="E58" s="303"/>
      <c r="F58" s="303"/>
      <c r="G58" s="304"/>
      <c r="H58" s="205"/>
    </row>
    <row r="59" spans="2:9" s="19" customFormat="1" ht="14.25" x14ac:dyDescent="0.3">
      <c r="G59" s="59"/>
      <c r="H59" s="60"/>
    </row>
    <row r="60" spans="2:9" s="2" customFormat="1" ht="14.25" x14ac:dyDescent="0.3">
      <c r="C60" s="63" t="s">
        <v>84</v>
      </c>
      <c r="D60" s="30"/>
      <c r="E60" s="30"/>
      <c r="F60" s="5"/>
      <c r="G60" s="9"/>
      <c r="H60" s="67" t="s">
        <v>4</v>
      </c>
      <c r="I60" s="143"/>
    </row>
    <row r="61" spans="2:9" s="2" customFormat="1" ht="14.25" x14ac:dyDescent="0.3">
      <c r="C61" s="153" t="s">
        <v>185</v>
      </c>
      <c r="D61" s="122"/>
      <c r="E61" s="206"/>
      <c r="F61" s="122"/>
      <c r="G61" s="122"/>
      <c r="H61" s="9"/>
      <c r="I61" s="16"/>
    </row>
    <row r="62" spans="2:9" s="2" customFormat="1" ht="14.25" x14ac:dyDescent="0.3">
      <c r="B62" s="10"/>
      <c r="C62" s="8" t="s">
        <v>235</v>
      </c>
      <c r="D62" s="30"/>
      <c r="E62" s="85"/>
      <c r="F62" s="30"/>
      <c r="G62" s="30"/>
      <c r="H62" s="9"/>
      <c r="I62" s="21"/>
    </row>
    <row r="63" spans="2:9" s="2" customFormat="1" ht="14.25" x14ac:dyDescent="0.3">
      <c r="B63" s="10"/>
      <c r="C63" s="8" t="s">
        <v>236</v>
      </c>
      <c r="D63" s="30"/>
      <c r="E63" s="85"/>
      <c r="F63" s="30"/>
      <c r="G63" s="30"/>
      <c r="H63" s="9"/>
      <c r="I63" s="21"/>
    </row>
    <row r="64" spans="2:9" s="2" customFormat="1" ht="14.25" x14ac:dyDescent="0.3">
      <c r="B64" s="10"/>
      <c r="C64" s="144" t="s">
        <v>237</v>
      </c>
      <c r="D64" s="90"/>
      <c r="E64" s="90"/>
      <c r="F64" s="145"/>
      <c r="G64" s="87"/>
      <c r="H64" s="88"/>
    </row>
    <row r="65" spans="3:9" s="2" customFormat="1" ht="14.25" x14ac:dyDescent="0.3">
      <c r="C65" s="89" t="s">
        <v>125</v>
      </c>
      <c r="D65" s="90"/>
      <c r="E65" s="90"/>
      <c r="F65" s="57" t="s">
        <v>109</v>
      </c>
      <c r="G65" s="117"/>
    </row>
    <row r="66" spans="3:9" s="2" customFormat="1" ht="14.25" x14ac:dyDescent="0.3">
      <c r="C66" s="89" t="s">
        <v>126</v>
      </c>
      <c r="D66" s="90"/>
      <c r="E66" s="90"/>
      <c r="F66" s="57" t="s">
        <v>109</v>
      </c>
      <c r="G66" s="117"/>
    </row>
    <row r="67" spans="3:9" s="2" customFormat="1" ht="14.25" x14ac:dyDescent="0.3">
      <c r="C67" s="89" t="s">
        <v>127</v>
      </c>
      <c r="D67" s="90"/>
      <c r="E67" s="90"/>
      <c r="F67" s="57" t="s">
        <v>109</v>
      </c>
      <c r="G67" s="117"/>
      <c r="H67" s="17"/>
    </row>
    <row r="68" spans="3:9" s="2" customFormat="1" ht="14.25" x14ac:dyDescent="0.3">
      <c r="C68" s="8" t="s">
        <v>412</v>
      </c>
      <c r="D68" s="30"/>
      <c r="E68" s="30"/>
      <c r="F68" s="189"/>
      <c r="G68" s="254"/>
      <c r="H68" s="19"/>
    </row>
    <row r="69" spans="3:9" s="2" customFormat="1" ht="14.25" x14ac:dyDescent="0.3">
      <c r="C69" s="325" t="s">
        <v>413</v>
      </c>
      <c r="D69" s="325"/>
      <c r="E69" s="325"/>
      <c r="F69" s="325"/>
      <c r="G69" s="170" t="s">
        <v>4</v>
      </c>
      <c r="H69" s="198"/>
    </row>
    <row r="70" spans="3:9" s="2" customFormat="1" ht="14.25" x14ac:dyDescent="0.3">
      <c r="C70" s="325" t="s">
        <v>414</v>
      </c>
      <c r="D70" s="325"/>
      <c r="E70" s="325"/>
      <c r="F70" s="325"/>
      <c r="G70" s="170" t="s">
        <v>4</v>
      </c>
      <c r="H70" s="198"/>
    </row>
    <row r="71" spans="3:9" s="2" customFormat="1" ht="14.25" x14ac:dyDescent="0.3">
      <c r="C71" s="325" t="s">
        <v>415</v>
      </c>
      <c r="D71" s="325"/>
      <c r="E71" s="325"/>
      <c r="F71" s="325"/>
      <c r="G71" s="170" t="s">
        <v>4</v>
      </c>
      <c r="H71" s="198"/>
    </row>
    <row r="72" spans="3:9" s="2" customFormat="1" ht="14.25" x14ac:dyDescent="0.3">
      <c r="C72" s="325" t="s">
        <v>416</v>
      </c>
      <c r="D72" s="325"/>
      <c r="E72" s="325"/>
      <c r="F72" s="325"/>
      <c r="G72" s="170" t="s">
        <v>4</v>
      </c>
      <c r="H72" s="198"/>
    </row>
    <row r="73" spans="3:9" s="2" customFormat="1" ht="14.25" x14ac:dyDescent="0.3">
      <c r="C73" s="325" t="s">
        <v>417</v>
      </c>
      <c r="D73" s="325"/>
      <c r="E73" s="325"/>
      <c r="F73" s="325"/>
      <c r="G73" s="170" t="s">
        <v>4</v>
      </c>
      <c r="H73" s="198"/>
    </row>
    <row r="74" spans="3:9" s="2" customFormat="1" ht="14.25" x14ac:dyDescent="0.3">
      <c r="C74" s="8" t="s">
        <v>128</v>
      </c>
      <c r="D74" s="30"/>
      <c r="E74" s="30"/>
      <c r="F74" s="30"/>
      <c r="G74" s="57" t="s">
        <v>109</v>
      </c>
      <c r="H74" s="21"/>
    </row>
    <row r="75" spans="3:9" s="2" customFormat="1" ht="14.25" x14ac:dyDescent="0.3">
      <c r="C75" s="8" t="s">
        <v>129</v>
      </c>
      <c r="D75" s="30"/>
      <c r="E75" s="30"/>
      <c r="F75" s="30"/>
      <c r="G75" s="57" t="s">
        <v>109</v>
      </c>
      <c r="H75" s="143"/>
    </row>
    <row r="76" spans="3:9" s="19" customFormat="1" ht="45" customHeight="1" x14ac:dyDescent="0.3">
      <c r="C76" s="302" t="s">
        <v>521</v>
      </c>
      <c r="D76" s="303"/>
      <c r="E76" s="303"/>
      <c r="F76" s="303"/>
      <c r="G76" s="304"/>
      <c r="H76" s="21"/>
    </row>
    <row r="77" spans="3:9" s="19" customFormat="1" ht="14.25" x14ac:dyDescent="0.3">
      <c r="F77" s="83"/>
      <c r="G77" s="60"/>
    </row>
    <row r="78" spans="3:9" s="2" customFormat="1" ht="14.25" x14ac:dyDescent="0.3">
      <c r="C78" s="63" t="s">
        <v>85</v>
      </c>
      <c r="D78" s="30"/>
      <c r="E78" s="30"/>
      <c r="F78" s="5"/>
      <c r="G78" s="9"/>
      <c r="H78" s="67" t="s">
        <v>4</v>
      </c>
      <c r="I78" s="16"/>
    </row>
    <row r="79" spans="3:9" s="2" customFormat="1" ht="14.25" x14ac:dyDescent="0.3">
      <c r="C79" s="153" t="s">
        <v>418</v>
      </c>
      <c r="D79" s="122"/>
      <c r="E79" s="206"/>
      <c r="F79" s="122"/>
      <c r="G79" s="122"/>
      <c r="H79" s="37"/>
      <c r="I79" s="198"/>
    </row>
    <row r="80" spans="3:9" s="2" customFormat="1" ht="14.25" x14ac:dyDescent="0.3">
      <c r="C80" s="8" t="s">
        <v>419</v>
      </c>
      <c r="D80" s="30"/>
      <c r="E80" s="85"/>
      <c r="F80" s="30"/>
      <c r="G80" s="30"/>
      <c r="H80" s="37"/>
      <c r="I80" s="198"/>
    </row>
    <row r="81" spans="2:9" s="2" customFormat="1" ht="14.25" x14ac:dyDescent="0.3">
      <c r="C81" s="180" t="s">
        <v>420</v>
      </c>
      <c r="D81" s="90"/>
      <c r="E81" s="90"/>
      <c r="F81" s="145"/>
      <c r="G81" s="87"/>
      <c r="H81" s="88"/>
    </row>
    <row r="82" spans="2:9" s="2" customFormat="1" ht="14.25" x14ac:dyDescent="0.3">
      <c r="C82" s="180" t="s">
        <v>421</v>
      </c>
      <c r="D82" s="90"/>
      <c r="E82" s="90"/>
      <c r="F82" s="57" t="s">
        <v>109</v>
      </c>
      <c r="G82" s="198"/>
    </row>
    <row r="83" spans="2:9" s="2" customFormat="1" ht="14.25" x14ac:dyDescent="0.3">
      <c r="C83" s="180" t="s">
        <v>422</v>
      </c>
      <c r="D83" s="90"/>
      <c r="E83" s="90"/>
      <c r="F83" s="57" t="s">
        <v>109</v>
      </c>
      <c r="G83" s="198"/>
    </row>
    <row r="84" spans="2:9" s="2" customFormat="1" ht="14.25" x14ac:dyDescent="0.3">
      <c r="C84" s="180" t="s">
        <v>423</v>
      </c>
      <c r="D84" s="90"/>
      <c r="E84" s="90"/>
      <c r="F84" s="57" t="s">
        <v>109</v>
      </c>
      <c r="G84" s="198"/>
      <c r="H84" s="17"/>
    </row>
    <row r="85" spans="2:9" s="2" customFormat="1" ht="14.25" x14ac:dyDescent="0.3">
      <c r="C85" s="8" t="s">
        <v>424</v>
      </c>
      <c r="D85" s="30"/>
      <c r="E85" s="30"/>
      <c r="F85" s="189"/>
      <c r="G85" s="254"/>
      <c r="H85" s="19"/>
    </row>
    <row r="86" spans="2:9" s="2" customFormat="1" ht="14.25" x14ac:dyDescent="0.3">
      <c r="C86" s="325" t="s">
        <v>425</v>
      </c>
      <c r="D86" s="325"/>
      <c r="E86" s="325"/>
      <c r="F86" s="325"/>
      <c r="G86" s="170" t="s">
        <v>4</v>
      </c>
      <c r="H86" s="198"/>
    </row>
    <row r="87" spans="2:9" s="2" customFormat="1" ht="14.25" x14ac:dyDescent="0.3">
      <c r="C87" s="325" t="s">
        <v>426</v>
      </c>
      <c r="D87" s="325"/>
      <c r="E87" s="325"/>
      <c r="F87" s="325"/>
      <c r="G87" s="170" t="s">
        <v>4</v>
      </c>
      <c r="H87" s="198"/>
    </row>
    <row r="88" spans="2:9" s="2" customFormat="1" ht="14.25" x14ac:dyDescent="0.3">
      <c r="C88" s="325" t="s">
        <v>427</v>
      </c>
      <c r="D88" s="325"/>
      <c r="E88" s="325"/>
      <c r="F88" s="325"/>
      <c r="G88" s="170" t="s">
        <v>4</v>
      </c>
      <c r="H88" s="198"/>
    </row>
    <row r="89" spans="2:9" s="2" customFormat="1" ht="14.25" x14ac:dyDescent="0.3">
      <c r="C89" s="325" t="s">
        <v>428</v>
      </c>
      <c r="D89" s="325"/>
      <c r="E89" s="325"/>
      <c r="F89" s="325"/>
      <c r="G89" s="170" t="s">
        <v>4</v>
      </c>
      <c r="H89" s="198"/>
    </row>
    <row r="90" spans="2:9" s="2" customFormat="1" ht="14.25" x14ac:dyDescent="0.3">
      <c r="C90" s="325" t="s">
        <v>429</v>
      </c>
      <c r="D90" s="325"/>
      <c r="E90" s="325"/>
      <c r="F90" s="325"/>
      <c r="G90" s="170" t="s">
        <v>4</v>
      </c>
      <c r="H90" s="198"/>
    </row>
    <row r="91" spans="2:9" s="2" customFormat="1" ht="14.25" x14ac:dyDescent="0.3">
      <c r="C91" s="325" t="s">
        <v>522</v>
      </c>
      <c r="D91" s="325"/>
      <c r="E91" s="325"/>
      <c r="F91" s="325"/>
      <c r="G91" s="170" t="s">
        <v>4</v>
      </c>
      <c r="H91" s="202"/>
    </row>
    <row r="92" spans="2:9" s="2" customFormat="1" ht="14.25" x14ac:dyDescent="0.3">
      <c r="C92" s="19"/>
      <c r="D92" s="19"/>
      <c r="E92" s="19"/>
      <c r="F92" s="83"/>
      <c r="G92" s="19"/>
      <c r="H92" s="84"/>
      <c r="I92" s="19"/>
    </row>
    <row r="93" spans="2:9" s="2" customFormat="1" ht="14.25" x14ac:dyDescent="0.3">
      <c r="B93" s="54" t="s">
        <v>87</v>
      </c>
      <c r="C93" s="5"/>
      <c r="D93" s="5"/>
      <c r="E93" s="9"/>
    </row>
    <row r="94" spans="2:9" s="2" customFormat="1" ht="14.25" x14ac:dyDescent="0.3"/>
    <row r="95" spans="2:9" s="2" customFormat="1" ht="14.25" x14ac:dyDescent="0.3">
      <c r="C95" s="14" t="s">
        <v>88</v>
      </c>
      <c r="D95" s="5"/>
      <c r="E95" s="5"/>
      <c r="F95" s="9"/>
      <c r="G95" s="15" t="s">
        <v>4</v>
      </c>
      <c r="H95" s="91"/>
    </row>
    <row r="96" spans="2:9" s="2" customFormat="1" ht="14.25" x14ac:dyDescent="0.3">
      <c r="C96" s="8" t="s">
        <v>430</v>
      </c>
      <c r="D96" s="30"/>
      <c r="E96" s="30"/>
      <c r="F96" s="30"/>
      <c r="G96" s="37"/>
      <c r="H96" s="91"/>
    </row>
    <row r="97" spans="2:10" s="2" customFormat="1" ht="14.25" x14ac:dyDescent="0.3">
      <c r="C97" s="8" t="s">
        <v>431</v>
      </c>
      <c r="D97" s="30"/>
      <c r="E97" s="30"/>
      <c r="F97" s="37"/>
      <c r="G97" s="120" t="s">
        <v>432</v>
      </c>
      <c r="H97" s="91"/>
    </row>
    <row r="98" spans="2:10" s="2" customFormat="1" ht="14.25" x14ac:dyDescent="0.3">
      <c r="C98" s="302" t="s">
        <v>433</v>
      </c>
      <c r="D98" s="303"/>
      <c r="E98" s="303"/>
      <c r="F98" s="303"/>
      <c r="G98" s="170" t="s">
        <v>4</v>
      </c>
      <c r="H98" s="16"/>
    </row>
    <row r="99" spans="2:10" s="2" customFormat="1" ht="14.25" x14ac:dyDescent="0.3"/>
    <row r="100" spans="2:10" s="2" customFormat="1" ht="14.25" x14ac:dyDescent="0.3">
      <c r="B100" s="54" t="s">
        <v>238</v>
      </c>
      <c r="C100" s="5"/>
      <c r="D100" s="5"/>
      <c r="E100" s="5"/>
      <c r="F100" s="9"/>
    </row>
    <row r="101" spans="2:10" s="2" customFormat="1" ht="14.25" x14ac:dyDescent="0.3"/>
    <row r="102" spans="2:10" s="2" customFormat="1" ht="14.25" x14ac:dyDescent="0.3">
      <c r="C102" s="8" t="s">
        <v>89</v>
      </c>
      <c r="D102" s="30"/>
      <c r="E102" s="30"/>
      <c r="F102" s="30"/>
      <c r="G102" s="52" t="s">
        <v>4</v>
      </c>
      <c r="H102" s="16"/>
    </row>
    <row r="103" spans="2:10" s="2" customFormat="1" ht="14.25" x14ac:dyDescent="0.3"/>
    <row r="104" spans="2:10" s="2" customFormat="1" ht="14.25" x14ac:dyDescent="0.3">
      <c r="C104" s="312" t="s">
        <v>90</v>
      </c>
      <c r="D104" s="313"/>
      <c r="E104" s="313"/>
      <c r="F104" s="313"/>
      <c r="G104" s="320"/>
      <c r="H104" s="16"/>
    </row>
    <row r="105" spans="2:10" s="2" customFormat="1" ht="14.25" x14ac:dyDescent="0.3">
      <c r="C105" s="312" t="s">
        <v>436</v>
      </c>
      <c r="D105" s="313"/>
      <c r="E105" s="313"/>
      <c r="F105" s="313"/>
      <c r="G105" s="320"/>
      <c r="H105" s="16"/>
    </row>
    <row r="106" spans="2:10" s="2" customFormat="1" ht="30" customHeight="1" x14ac:dyDescent="0.3">
      <c r="C106" s="302" t="s">
        <v>437</v>
      </c>
      <c r="D106" s="303"/>
      <c r="E106" s="303"/>
      <c r="F106" s="303"/>
      <c r="G106" s="304"/>
      <c r="H106" s="16"/>
    </row>
    <row r="107" spans="2:10" s="2" customFormat="1" ht="14.25" x14ac:dyDescent="0.3"/>
    <row r="108" spans="2:10" s="2" customFormat="1" ht="14.25" customHeight="1" x14ac:dyDescent="0.3">
      <c r="B108" s="10"/>
      <c r="C108" s="140" t="s">
        <v>240</v>
      </c>
      <c r="D108" s="176"/>
      <c r="E108" s="176"/>
      <c r="F108" s="176"/>
      <c r="G108" s="176"/>
      <c r="H108" s="177"/>
      <c r="I108" s="146" t="s">
        <v>4</v>
      </c>
      <c r="J108" s="16"/>
    </row>
    <row r="109" spans="2:10" s="2" customFormat="1" ht="14.25" x14ac:dyDescent="0.3">
      <c r="B109" s="10"/>
      <c r="C109" s="317" t="s">
        <v>239</v>
      </c>
      <c r="D109" s="318"/>
      <c r="E109" s="318"/>
      <c r="F109" s="318"/>
      <c r="G109" s="318"/>
      <c r="H109" s="319"/>
      <c r="I109" s="146" t="s">
        <v>4</v>
      </c>
      <c r="J109" s="16"/>
    </row>
    <row r="110" spans="2:10" s="2" customFormat="1" ht="14.25" x14ac:dyDescent="0.3">
      <c r="C110" s="19"/>
      <c r="D110" s="19"/>
      <c r="E110" s="19"/>
      <c r="F110" s="10"/>
      <c r="G110" s="10"/>
      <c r="H110" s="10"/>
    </row>
    <row r="111" spans="2:10" s="2" customFormat="1" ht="14.25" x14ac:dyDescent="0.3">
      <c r="C111" s="8" t="s">
        <v>241</v>
      </c>
      <c r="D111" s="30"/>
      <c r="E111" s="30"/>
      <c r="F111" s="30"/>
      <c r="G111" s="37"/>
      <c r="H111" s="10"/>
    </row>
    <row r="112" spans="2:10" s="2" customFormat="1" ht="14.25" x14ac:dyDescent="0.3">
      <c r="B112" s="10"/>
      <c r="C112" s="153" t="s">
        <v>242</v>
      </c>
      <c r="D112" s="122"/>
      <c r="E112" s="122"/>
      <c r="F112" s="98" t="s">
        <v>109</v>
      </c>
      <c r="G112" s="13"/>
    </row>
    <row r="113" spans="2:9" s="2" customFormat="1" ht="14.25" x14ac:dyDescent="0.3">
      <c r="B113" s="10"/>
      <c r="C113" s="8" t="s">
        <v>243</v>
      </c>
      <c r="D113" s="30"/>
      <c r="E113" s="30"/>
      <c r="F113" s="57" t="s">
        <v>109</v>
      </c>
      <c r="G113" s="16"/>
    </row>
    <row r="114" spans="2:9" s="2" customFormat="1" ht="14.25" x14ac:dyDescent="0.3">
      <c r="B114" s="10"/>
      <c r="C114" s="8" t="s">
        <v>244</v>
      </c>
      <c r="D114" s="30"/>
      <c r="E114" s="30"/>
      <c r="F114" s="57" t="s">
        <v>109</v>
      </c>
      <c r="G114" s="16"/>
    </row>
    <row r="115" spans="2:9" s="2" customFormat="1" ht="14.25" x14ac:dyDescent="0.3">
      <c r="B115" s="10"/>
      <c r="C115" s="8" t="s">
        <v>245</v>
      </c>
      <c r="D115" s="30"/>
      <c r="E115" s="30"/>
      <c r="F115" s="57" t="s">
        <v>109</v>
      </c>
      <c r="G115" s="16"/>
    </row>
    <row r="116" spans="2:9" s="2" customFormat="1" ht="14.25" x14ac:dyDescent="0.3">
      <c r="B116" s="10"/>
      <c r="C116" s="8" t="s">
        <v>246</v>
      </c>
      <c r="D116" s="30"/>
      <c r="E116" s="30"/>
      <c r="F116" s="57" t="s">
        <v>109</v>
      </c>
      <c r="G116" s="16"/>
    </row>
    <row r="117" spans="2:9" s="2" customFormat="1" ht="14.25" x14ac:dyDescent="0.3">
      <c r="B117" s="10"/>
      <c r="C117" s="8" t="s">
        <v>247</v>
      </c>
      <c r="D117" s="30"/>
      <c r="E117" s="30"/>
      <c r="F117" s="57" t="s">
        <v>109</v>
      </c>
      <c r="G117" s="16"/>
    </row>
    <row r="118" spans="2:9" s="2" customFormat="1" ht="14.25" x14ac:dyDescent="0.3">
      <c r="B118" s="10"/>
      <c r="C118" s="8" t="s">
        <v>301</v>
      </c>
      <c r="D118" s="30"/>
      <c r="E118" s="30"/>
      <c r="F118" s="57" t="s">
        <v>109</v>
      </c>
      <c r="G118" s="16"/>
    </row>
    <row r="119" spans="2:9" s="10" customFormat="1" ht="14.25" x14ac:dyDescent="0.3">
      <c r="D119" s="19"/>
      <c r="E119" s="19"/>
      <c r="F119" s="19"/>
      <c r="G119" s="59"/>
      <c r="H119" s="19"/>
      <c r="I119" s="60"/>
    </row>
    <row r="120" spans="2:9" s="2" customFormat="1" ht="14.25" x14ac:dyDescent="0.3">
      <c r="C120" s="8" t="s">
        <v>248</v>
      </c>
      <c r="D120" s="30"/>
      <c r="E120" s="30"/>
      <c r="F120" s="30"/>
      <c r="G120" s="9"/>
      <c r="H120" s="21"/>
    </row>
    <row r="121" spans="2:9" s="2" customFormat="1" ht="30" customHeight="1" x14ac:dyDescent="0.3">
      <c r="B121" s="10"/>
      <c r="C121" s="302" t="s">
        <v>434</v>
      </c>
      <c r="D121" s="303"/>
      <c r="E121" s="303"/>
      <c r="F121" s="303"/>
      <c r="G121" s="304"/>
      <c r="H121" s="21"/>
    </row>
    <row r="122" spans="2:9" s="2" customFormat="1" ht="14.25" x14ac:dyDescent="0.3">
      <c r="C122" s="8" t="s">
        <v>180</v>
      </c>
      <c r="D122" s="30"/>
      <c r="E122" s="30"/>
      <c r="F122" s="30"/>
      <c r="G122" s="9"/>
      <c r="H122" s="16"/>
    </row>
    <row r="123" spans="2:9" s="2" customFormat="1" ht="14.25" x14ac:dyDescent="0.3">
      <c r="B123" s="10"/>
      <c r="C123" s="8" t="s">
        <v>249</v>
      </c>
      <c r="D123" s="30"/>
      <c r="E123" s="30"/>
      <c r="F123" s="30"/>
      <c r="G123" s="37"/>
      <c r="H123" s="16"/>
    </row>
    <row r="124" spans="2:9" s="10" customFormat="1" ht="14.25" x14ac:dyDescent="0.3">
      <c r="C124" s="19"/>
      <c r="D124" s="19"/>
      <c r="E124" s="19"/>
      <c r="F124" s="19"/>
      <c r="G124" s="19"/>
      <c r="H124" s="84"/>
    </row>
    <row r="125" spans="2:9" s="10" customFormat="1" ht="14.25" x14ac:dyDescent="0.3">
      <c r="C125" s="8" t="s">
        <v>250</v>
      </c>
      <c r="D125" s="30"/>
      <c r="E125" s="30"/>
      <c r="F125" s="30"/>
      <c r="G125" s="30"/>
      <c r="H125" s="204"/>
    </row>
    <row r="126" spans="2:9" s="10" customFormat="1" ht="14.25" x14ac:dyDescent="0.3">
      <c r="C126" s="153" t="s">
        <v>255</v>
      </c>
      <c r="D126" s="122"/>
      <c r="E126" s="122"/>
      <c r="F126" s="174"/>
      <c r="G126" s="199" t="s">
        <v>4</v>
      </c>
      <c r="H126" s="13"/>
    </row>
    <row r="127" spans="2:9" s="10" customFormat="1" ht="14.25" x14ac:dyDescent="0.3">
      <c r="C127" s="8" t="s">
        <v>254</v>
      </c>
      <c r="D127" s="30"/>
      <c r="E127" s="30"/>
      <c r="F127" s="37"/>
      <c r="G127" s="170" t="s">
        <v>4</v>
      </c>
      <c r="H127" s="16"/>
    </row>
    <row r="128" spans="2:9" s="10" customFormat="1" ht="14.25" x14ac:dyDescent="0.3">
      <c r="C128" s="8" t="s">
        <v>253</v>
      </c>
      <c r="D128" s="30"/>
      <c r="E128" s="30"/>
      <c r="F128" s="37"/>
      <c r="G128" s="170" t="s">
        <v>4</v>
      </c>
      <c r="H128" s="16"/>
    </row>
    <row r="129" spans="3:8" s="10" customFormat="1" ht="14.25" x14ac:dyDescent="0.3">
      <c r="C129" s="8" t="s">
        <v>256</v>
      </c>
      <c r="D129" s="30"/>
      <c r="E129" s="30"/>
      <c r="F129" s="37"/>
      <c r="G129" s="170" t="s">
        <v>4</v>
      </c>
      <c r="H129" s="16"/>
    </row>
    <row r="130" spans="3:8" s="10" customFormat="1" ht="14.25" x14ac:dyDescent="0.3">
      <c r="C130" s="8" t="s">
        <v>257</v>
      </c>
      <c r="D130" s="30"/>
      <c r="E130" s="30"/>
      <c r="F130" s="37"/>
      <c r="G130" s="170" t="s">
        <v>4</v>
      </c>
      <c r="H130" s="16"/>
    </row>
    <row r="131" spans="3:8" s="10" customFormat="1" ht="14.25" x14ac:dyDescent="0.3">
      <c r="C131" s="8" t="s">
        <v>258</v>
      </c>
      <c r="D131" s="30"/>
      <c r="E131" s="30"/>
      <c r="F131" s="37"/>
      <c r="G131" s="170" t="s">
        <v>4</v>
      </c>
      <c r="H131" s="16"/>
    </row>
    <row r="132" spans="3:8" s="10" customFormat="1" ht="14.25" x14ac:dyDescent="0.3">
      <c r="C132" s="8" t="s">
        <v>259</v>
      </c>
      <c r="D132" s="30"/>
      <c r="E132" s="30"/>
      <c r="F132" s="37"/>
      <c r="G132" s="170" t="s">
        <v>4</v>
      </c>
      <c r="H132" s="16"/>
    </row>
    <row r="133" spans="3:8" s="10" customFormat="1" ht="14.25" x14ac:dyDescent="0.3">
      <c r="C133" s="8" t="s">
        <v>260</v>
      </c>
      <c r="D133" s="30"/>
      <c r="E133" s="30"/>
      <c r="F133" s="37"/>
      <c r="G133" s="170" t="s">
        <v>4</v>
      </c>
      <c r="H133" s="16"/>
    </row>
    <row r="134" spans="3:8" s="10" customFormat="1" ht="14.25" x14ac:dyDescent="0.3">
      <c r="C134" s="8" t="s">
        <v>261</v>
      </c>
      <c r="D134" s="30"/>
      <c r="E134" s="30"/>
      <c r="F134" s="37"/>
      <c r="G134" s="170" t="s">
        <v>4</v>
      </c>
      <c r="H134" s="16"/>
    </row>
    <row r="135" spans="3:8" s="10" customFormat="1" ht="14.25" x14ac:dyDescent="0.3">
      <c r="C135" s="8" t="s">
        <v>251</v>
      </c>
      <c r="D135" s="30"/>
      <c r="E135" s="30"/>
      <c r="F135" s="37"/>
      <c r="G135" s="170" t="s">
        <v>4</v>
      </c>
      <c r="H135" s="16"/>
    </row>
    <row r="136" spans="3:8" s="10" customFormat="1" ht="14.25" x14ac:dyDescent="0.3">
      <c r="C136" s="8" t="s">
        <v>252</v>
      </c>
      <c r="D136" s="30"/>
      <c r="E136" s="30"/>
      <c r="F136" s="37"/>
      <c r="G136" s="170" t="s">
        <v>4</v>
      </c>
      <c r="H136" s="16"/>
    </row>
    <row r="137" spans="3:8" s="10" customFormat="1" ht="14.25" x14ac:dyDescent="0.3">
      <c r="C137" s="8" t="s">
        <v>262</v>
      </c>
      <c r="D137" s="30"/>
      <c r="E137" s="30"/>
      <c r="F137" s="37"/>
      <c r="G137" s="170" t="s">
        <v>4</v>
      </c>
      <c r="H137" s="16"/>
    </row>
    <row r="138" spans="3:8" s="10" customFormat="1" ht="14.25" x14ac:dyDescent="0.3">
      <c r="C138" s="8" t="s">
        <v>263</v>
      </c>
      <c r="D138" s="30"/>
      <c r="E138" s="30"/>
      <c r="F138" s="37"/>
      <c r="G138" s="170" t="s">
        <v>4</v>
      </c>
      <c r="H138" s="16"/>
    </row>
    <row r="139" spans="3:8" s="10" customFormat="1" ht="14.25" x14ac:dyDescent="0.3">
      <c r="C139" s="8" t="s">
        <v>264</v>
      </c>
      <c r="D139" s="30"/>
      <c r="E139" s="30"/>
      <c r="F139" s="37"/>
      <c r="G139" s="170" t="s">
        <v>4</v>
      </c>
      <c r="H139" s="16"/>
    </row>
    <row r="140" spans="3:8" s="10" customFormat="1" ht="14.25" x14ac:dyDescent="0.3">
      <c r="C140" s="8" t="s">
        <v>265</v>
      </c>
      <c r="D140" s="30"/>
      <c r="E140" s="30"/>
      <c r="F140" s="37"/>
      <c r="G140" s="170" t="s">
        <v>4</v>
      </c>
      <c r="H140" s="16"/>
    </row>
    <row r="141" spans="3:8" s="10" customFormat="1" ht="14.25" x14ac:dyDescent="0.3">
      <c r="C141" s="8" t="s">
        <v>266</v>
      </c>
      <c r="D141" s="30"/>
      <c r="E141" s="30"/>
      <c r="F141" s="37"/>
      <c r="G141" s="170" t="s">
        <v>4</v>
      </c>
      <c r="H141" s="16"/>
    </row>
    <row r="142" spans="3:8" s="10" customFormat="1" ht="14.25" x14ac:dyDescent="0.3">
      <c r="C142" s="19"/>
      <c r="D142" s="19"/>
      <c r="E142" s="19"/>
      <c r="F142" s="19"/>
      <c r="G142" s="19"/>
      <c r="H142" s="84"/>
    </row>
    <row r="143" spans="3:8" s="2" customFormat="1" ht="14.25" x14ac:dyDescent="0.3">
      <c r="C143" s="43" t="s">
        <v>130</v>
      </c>
      <c r="D143" s="92"/>
      <c r="E143" s="92"/>
      <c r="F143" s="93"/>
      <c r="G143" s="94" t="s">
        <v>4</v>
      </c>
      <c r="H143" s="16"/>
    </row>
    <row r="144" spans="3:8" s="2" customFormat="1" ht="14.25" x14ac:dyDescent="0.3">
      <c r="D144" s="95" t="s">
        <v>177</v>
      </c>
      <c r="E144" s="5"/>
      <c r="F144" s="5"/>
      <c r="G144" s="57" t="s">
        <v>109</v>
      </c>
      <c r="H144" s="16"/>
    </row>
    <row r="145" spans="3:8" s="2" customFormat="1" ht="14.25" x14ac:dyDescent="0.3">
      <c r="D145" s="95" t="s">
        <v>178</v>
      </c>
      <c r="E145" s="5"/>
      <c r="F145" s="5"/>
      <c r="G145" s="57" t="s">
        <v>109</v>
      </c>
      <c r="H145" s="16"/>
    </row>
    <row r="146" spans="3:8" s="2" customFormat="1" ht="14.25" x14ac:dyDescent="0.3">
      <c r="D146" s="95" t="s">
        <v>179</v>
      </c>
      <c r="E146" s="5"/>
      <c r="F146" s="5"/>
      <c r="G146" s="57" t="s">
        <v>109</v>
      </c>
      <c r="H146" s="16"/>
    </row>
    <row r="147" spans="3:8" s="2" customFormat="1" ht="14.25" x14ac:dyDescent="0.3">
      <c r="C147" s="17"/>
      <c r="D147" s="17"/>
      <c r="E147" s="17"/>
    </row>
    <row r="148" spans="3:8" s="2" customFormat="1" ht="14.25" x14ac:dyDescent="0.3">
      <c r="C148" s="27" t="s">
        <v>131</v>
      </c>
      <c r="D148" s="5"/>
      <c r="E148" s="5"/>
      <c r="F148" s="5"/>
      <c r="G148" s="97"/>
    </row>
    <row r="149" spans="3:8" s="2" customFormat="1" ht="14.25" x14ac:dyDescent="0.3">
      <c r="C149" s="17"/>
      <c r="D149" s="14" t="s">
        <v>132</v>
      </c>
      <c r="E149" s="5"/>
      <c r="F149" s="5"/>
      <c r="G149" s="57" t="s">
        <v>109</v>
      </c>
      <c r="H149" s="16"/>
    </row>
    <row r="150" spans="3:8" s="2" customFormat="1" ht="14.25" x14ac:dyDescent="0.3">
      <c r="C150" s="17"/>
      <c r="D150" s="14" t="s">
        <v>133</v>
      </c>
      <c r="E150" s="5"/>
      <c r="F150" s="5"/>
      <c r="G150" s="57" t="s">
        <v>109</v>
      </c>
      <c r="H150" s="16"/>
    </row>
    <row r="151" spans="3:8" s="2" customFormat="1" ht="14.25" x14ac:dyDescent="0.3">
      <c r="C151" s="17"/>
      <c r="D151" s="14" t="s">
        <v>134</v>
      </c>
      <c r="E151" s="5"/>
      <c r="F151" s="5"/>
      <c r="G151" s="57" t="s">
        <v>109</v>
      </c>
      <c r="H151" s="16"/>
    </row>
    <row r="152" spans="3:8" s="2" customFormat="1" ht="14.25" x14ac:dyDescent="0.3">
      <c r="C152" s="17"/>
      <c r="D152" s="14" t="s">
        <v>135</v>
      </c>
      <c r="E152" s="5"/>
      <c r="F152" s="5"/>
      <c r="G152" s="57" t="s">
        <v>109</v>
      </c>
      <c r="H152" s="16"/>
    </row>
    <row r="153" spans="3:8" s="2" customFormat="1" ht="14.25" x14ac:dyDescent="0.3">
      <c r="C153" s="17"/>
      <c r="D153" s="17"/>
      <c r="E153" s="17"/>
    </row>
    <row r="154" spans="3:8" s="2" customFormat="1" ht="14.25" x14ac:dyDescent="0.3">
      <c r="C154" s="14" t="s">
        <v>136</v>
      </c>
      <c r="D154" s="5"/>
      <c r="E154" s="5"/>
      <c r="F154" s="5"/>
      <c r="G154" s="9"/>
    </row>
    <row r="155" spans="3:8" s="2" customFormat="1" ht="14.25" x14ac:dyDescent="0.3">
      <c r="D155" s="96" t="s">
        <v>137</v>
      </c>
      <c r="E155" s="25"/>
      <c r="F155" s="25"/>
      <c r="G155" s="98" t="s">
        <v>109</v>
      </c>
      <c r="H155" s="16"/>
    </row>
    <row r="156" spans="3:8" s="2" customFormat="1" ht="14.25" x14ac:dyDescent="0.3">
      <c r="D156" s="14" t="s">
        <v>138</v>
      </c>
      <c r="E156" s="5"/>
      <c r="F156" s="5"/>
      <c r="G156" s="57" t="s">
        <v>109</v>
      </c>
      <c r="H156" s="16"/>
    </row>
    <row r="157" spans="3:8" s="2" customFormat="1" ht="14.25" x14ac:dyDescent="0.3">
      <c r="D157" s="14" t="s">
        <v>139</v>
      </c>
      <c r="E157" s="5"/>
      <c r="F157" s="5"/>
      <c r="G157" s="57" t="s">
        <v>109</v>
      </c>
      <c r="H157" s="16"/>
    </row>
    <row r="158" spans="3:8" s="2" customFormat="1" ht="14.25" x14ac:dyDescent="0.3">
      <c r="D158" s="14" t="s">
        <v>140</v>
      </c>
      <c r="E158" s="5"/>
      <c r="F158" s="5"/>
      <c r="G158" s="57" t="s">
        <v>109</v>
      </c>
      <c r="H158" s="16"/>
    </row>
    <row r="159" spans="3:8" s="2" customFormat="1" ht="14.25" x14ac:dyDescent="0.3">
      <c r="D159" s="14" t="s">
        <v>141</v>
      </c>
      <c r="E159" s="5"/>
      <c r="F159" s="5"/>
      <c r="G159" s="57" t="s">
        <v>109</v>
      </c>
      <c r="H159" s="16"/>
    </row>
    <row r="160" spans="3:8" s="2" customFormat="1" ht="14.25" x14ac:dyDescent="0.3">
      <c r="C160" s="17"/>
      <c r="D160" s="17"/>
      <c r="E160" s="17"/>
    </row>
    <row r="161" spans="3:9" s="2" customFormat="1" ht="14.25" x14ac:dyDescent="0.3">
      <c r="C161" s="8" t="s">
        <v>267</v>
      </c>
      <c r="D161" s="30"/>
      <c r="E161" s="30"/>
      <c r="F161" s="30"/>
      <c r="G161" s="37"/>
      <c r="H161" s="16"/>
    </row>
    <row r="162" spans="3:9" s="2" customFormat="1" ht="14.25" x14ac:dyDescent="0.3">
      <c r="C162" s="19"/>
      <c r="D162" s="19"/>
      <c r="E162" s="19"/>
      <c r="F162" s="10"/>
      <c r="G162" s="10"/>
    </row>
    <row r="163" spans="3:9" s="2" customFormat="1" ht="14.25" x14ac:dyDescent="0.3">
      <c r="C163" s="8" t="s">
        <v>275</v>
      </c>
      <c r="D163" s="30"/>
      <c r="E163" s="30"/>
      <c r="F163" s="30"/>
      <c r="G163" s="170" t="s">
        <v>4</v>
      </c>
      <c r="H163" s="16"/>
    </row>
    <row r="164" spans="3:9" s="2" customFormat="1" ht="14.25" x14ac:dyDescent="0.3">
      <c r="C164" s="8" t="s">
        <v>268</v>
      </c>
      <c r="D164" s="30"/>
      <c r="E164" s="30"/>
      <c r="F164" s="30"/>
      <c r="G164" s="37"/>
      <c r="H164" s="16"/>
    </row>
    <row r="165" spans="3:9" s="2" customFormat="1" ht="14.25" x14ac:dyDescent="0.3">
      <c r="C165" s="8" t="s">
        <v>274</v>
      </c>
      <c r="D165" s="30"/>
      <c r="E165" s="30"/>
      <c r="F165" s="30"/>
      <c r="G165" s="170" t="s">
        <v>4</v>
      </c>
      <c r="H165" s="16"/>
    </row>
    <row r="166" spans="3:9" s="2" customFormat="1" ht="14.25" x14ac:dyDescent="0.3">
      <c r="C166" s="8" t="s">
        <v>269</v>
      </c>
      <c r="D166" s="30"/>
      <c r="E166" s="30"/>
      <c r="F166" s="30"/>
      <c r="G166" s="37"/>
      <c r="H166" s="16"/>
    </row>
    <row r="167" spans="3:9" s="2" customFormat="1" ht="14.25" x14ac:dyDescent="0.3">
      <c r="C167" s="302" t="s">
        <v>532</v>
      </c>
      <c r="D167" s="303"/>
      <c r="E167" s="303"/>
      <c r="F167" s="303"/>
      <c r="G167" s="304"/>
      <c r="H167" s="16"/>
    </row>
    <row r="168" spans="3:9" s="2" customFormat="1" ht="14.25" x14ac:dyDescent="0.3">
      <c r="C168" s="8" t="s">
        <v>273</v>
      </c>
      <c r="D168" s="30"/>
      <c r="E168" s="30"/>
      <c r="F168" s="30"/>
      <c r="G168" s="170" t="s">
        <v>4</v>
      </c>
      <c r="H168" s="16"/>
    </row>
    <row r="169" spans="3:9" s="2" customFormat="1" ht="14.25" x14ac:dyDescent="0.3">
      <c r="C169" s="8" t="s">
        <v>270</v>
      </c>
      <c r="D169" s="30"/>
      <c r="E169" s="30"/>
      <c r="F169" s="30"/>
      <c r="G169" s="37"/>
      <c r="H169" s="16"/>
    </row>
    <row r="170" spans="3:9" s="2" customFormat="1" ht="14.25" x14ac:dyDescent="0.3">
      <c r="C170" s="314" t="s">
        <v>435</v>
      </c>
      <c r="D170" s="315"/>
      <c r="E170" s="315"/>
      <c r="F170" s="315"/>
      <c r="G170" s="316"/>
      <c r="H170" s="16"/>
    </row>
    <row r="171" spans="3:9" s="2" customFormat="1" ht="14.25" x14ac:dyDescent="0.3">
      <c r="C171" s="8" t="s">
        <v>272</v>
      </c>
      <c r="D171" s="30"/>
      <c r="E171" s="30"/>
      <c r="F171" s="30"/>
      <c r="G171" s="170" t="s">
        <v>4</v>
      </c>
      <c r="H171" s="16"/>
    </row>
    <row r="172" spans="3:9" s="2" customFormat="1" ht="14.25" x14ac:dyDescent="0.3">
      <c r="C172" s="8" t="s">
        <v>271</v>
      </c>
      <c r="D172" s="30"/>
      <c r="E172" s="30"/>
      <c r="F172" s="30"/>
      <c r="G172" s="37"/>
      <c r="H172" s="16"/>
    </row>
    <row r="173" spans="3:9" s="2" customFormat="1" ht="14.25" x14ac:dyDescent="0.3">
      <c r="C173" s="19"/>
      <c r="D173" s="19"/>
      <c r="E173" s="19"/>
      <c r="F173" s="10"/>
      <c r="G173" s="10"/>
    </row>
    <row r="174" spans="3:9" s="2" customFormat="1" ht="14.25" x14ac:dyDescent="0.3">
      <c r="C174" s="100" t="s">
        <v>438</v>
      </c>
      <c r="D174" s="92"/>
      <c r="E174" s="92"/>
      <c r="F174" s="92"/>
      <c r="G174" s="93"/>
      <c r="H174" s="148" t="s">
        <v>4</v>
      </c>
      <c r="I174" s="16"/>
    </row>
    <row r="175" spans="3:9" s="2" customFormat="1" ht="14.25" x14ac:dyDescent="0.3">
      <c r="C175" s="8" t="s">
        <v>439</v>
      </c>
      <c r="D175" s="30"/>
      <c r="E175" s="30"/>
      <c r="F175" s="30"/>
      <c r="G175" s="30"/>
      <c r="H175" s="37"/>
      <c r="I175" s="130"/>
    </row>
    <row r="176" spans="3:9" s="2" customFormat="1" ht="14.25" x14ac:dyDescent="0.3">
      <c r="C176" s="19"/>
      <c r="D176" s="19"/>
      <c r="E176" s="19"/>
      <c r="F176" s="10"/>
      <c r="G176" s="10"/>
      <c r="H176" s="10"/>
    </row>
    <row r="177" spans="2:9" s="2" customFormat="1" ht="14.25" x14ac:dyDescent="0.3">
      <c r="C177" s="100" t="s">
        <v>440</v>
      </c>
      <c r="D177" s="92"/>
      <c r="E177" s="92"/>
      <c r="F177" s="92"/>
      <c r="G177" s="93"/>
      <c r="H177" s="148" t="s">
        <v>4</v>
      </c>
      <c r="I177" s="16"/>
    </row>
    <row r="178" spans="2:9" s="2" customFormat="1" ht="14.25" x14ac:dyDescent="0.3">
      <c r="C178" s="8" t="s">
        <v>441</v>
      </c>
      <c r="D178" s="30"/>
      <c r="E178" s="30"/>
      <c r="F178" s="30"/>
      <c r="G178" s="30"/>
      <c r="H178" s="37"/>
      <c r="I178" s="130"/>
    </row>
    <row r="179" spans="2:9" s="2" customFormat="1" ht="14.25" x14ac:dyDescent="0.3">
      <c r="C179" s="19"/>
      <c r="D179" s="19"/>
      <c r="E179" s="19"/>
      <c r="F179" s="10"/>
      <c r="G179" s="10"/>
      <c r="H179" s="10"/>
    </row>
    <row r="180" spans="2:9" s="2" customFormat="1" ht="14.25" x14ac:dyDescent="0.3">
      <c r="C180" s="8" t="s">
        <v>442</v>
      </c>
      <c r="D180" s="30"/>
      <c r="E180" s="30"/>
      <c r="F180" s="30"/>
      <c r="G180" s="37"/>
      <c r="H180" s="170" t="s">
        <v>4</v>
      </c>
      <c r="I180" s="16"/>
    </row>
    <row r="181" spans="2:9" s="2" customFormat="1" ht="14.25" x14ac:dyDescent="0.3">
      <c r="C181" s="8" t="s">
        <v>443</v>
      </c>
      <c r="D181" s="30"/>
      <c r="E181" s="30"/>
      <c r="F181" s="30"/>
      <c r="G181" s="30"/>
      <c r="H181" s="37"/>
      <c r="I181" s="16"/>
    </row>
    <row r="182" spans="2:9" s="2" customFormat="1" ht="14.25" x14ac:dyDescent="0.3">
      <c r="C182" s="19"/>
      <c r="D182" s="19"/>
      <c r="E182" s="19"/>
      <c r="F182" s="10"/>
      <c r="G182" s="10"/>
      <c r="H182" s="10"/>
    </row>
    <row r="183" spans="2:9" s="2" customFormat="1" ht="14.25" x14ac:dyDescent="0.3">
      <c r="C183" s="8" t="s">
        <v>533</v>
      </c>
      <c r="D183" s="30"/>
      <c r="E183" s="30"/>
      <c r="F183" s="30"/>
      <c r="G183" s="37"/>
      <c r="H183" s="170" t="s">
        <v>4</v>
      </c>
      <c r="I183" s="16"/>
    </row>
    <row r="184" spans="2:9" s="2" customFormat="1" ht="14.25" x14ac:dyDescent="0.3">
      <c r="C184" s="8" t="s">
        <v>444</v>
      </c>
      <c r="D184" s="30"/>
      <c r="E184" s="30"/>
      <c r="F184" s="30"/>
      <c r="G184" s="30"/>
      <c r="H184" s="37"/>
      <c r="I184" s="16"/>
    </row>
    <row r="185" spans="2:9" s="2" customFormat="1" ht="14.25" x14ac:dyDescent="0.3">
      <c r="C185" s="19"/>
      <c r="D185" s="19"/>
      <c r="E185" s="19"/>
      <c r="F185" s="10"/>
      <c r="G185" s="10"/>
      <c r="H185" s="10"/>
    </row>
    <row r="186" spans="2:9" s="2" customFormat="1" ht="14.25" x14ac:dyDescent="0.3">
      <c r="C186" s="8" t="s">
        <v>445</v>
      </c>
      <c r="D186" s="30"/>
      <c r="E186" s="30"/>
      <c r="F186" s="30"/>
      <c r="G186" s="30"/>
      <c r="H186" s="170" t="s">
        <v>4</v>
      </c>
      <c r="I186" s="130"/>
    </row>
    <row r="187" spans="2:9" s="2" customFormat="1" ht="14.25" x14ac:dyDescent="0.3">
      <c r="C187" s="19"/>
      <c r="D187" s="19"/>
      <c r="E187" s="19"/>
      <c r="F187" s="10"/>
      <c r="G187" s="10"/>
      <c r="H187" s="10"/>
    </row>
    <row r="188" spans="2:9" s="2" customFormat="1" ht="30.75" customHeight="1" x14ac:dyDescent="0.3">
      <c r="C188" s="317" t="s">
        <v>276</v>
      </c>
      <c r="D188" s="318"/>
      <c r="E188" s="318"/>
      <c r="F188" s="318"/>
      <c r="G188" s="318"/>
      <c r="H188" s="170" t="s">
        <v>4</v>
      </c>
      <c r="I188" s="130"/>
    </row>
    <row r="189" spans="2:9" s="2" customFormat="1" ht="14.25" x14ac:dyDescent="0.3">
      <c r="C189" s="17"/>
      <c r="D189" s="17"/>
      <c r="E189" s="17"/>
    </row>
    <row r="190" spans="2:9" s="2" customFormat="1" ht="14.25" x14ac:dyDescent="0.3">
      <c r="B190" s="10"/>
      <c r="C190" s="314" t="s">
        <v>277</v>
      </c>
      <c r="D190" s="315"/>
      <c r="E190" s="315"/>
      <c r="F190" s="9"/>
      <c r="G190" s="67" t="s">
        <v>4</v>
      </c>
      <c r="H190" s="16"/>
    </row>
    <row r="191" spans="2:9" s="2" customFormat="1" ht="14.25" x14ac:dyDescent="0.3">
      <c r="C191" s="14" t="s">
        <v>278</v>
      </c>
      <c r="D191" s="53"/>
      <c r="E191" s="5"/>
      <c r="F191" s="5"/>
      <c r="G191" s="9"/>
      <c r="H191" s="16"/>
    </row>
    <row r="192" spans="2:9" s="2" customFormat="1" ht="14.25" x14ac:dyDescent="0.3">
      <c r="C192" s="14" t="s">
        <v>279</v>
      </c>
      <c r="D192" s="5"/>
      <c r="E192" s="5"/>
      <c r="F192" s="5"/>
      <c r="G192" s="9"/>
      <c r="H192" s="16"/>
    </row>
    <row r="193" spans="2:10" s="2" customFormat="1" ht="14.25" x14ac:dyDescent="0.3"/>
    <row r="194" spans="2:10" s="2" customFormat="1" ht="14.25" x14ac:dyDescent="0.3">
      <c r="B194" s="10"/>
      <c r="C194" s="8" t="s">
        <v>303</v>
      </c>
      <c r="D194" s="30"/>
      <c r="E194" s="85"/>
      <c r="F194" s="9"/>
      <c r="G194" s="21"/>
    </row>
    <row r="195" spans="2:10" s="2" customFormat="1" ht="14.25" x14ac:dyDescent="0.3">
      <c r="C195" s="14" t="s">
        <v>280</v>
      </c>
      <c r="D195" s="5"/>
      <c r="E195" s="5"/>
      <c r="F195" s="57" t="s">
        <v>109</v>
      </c>
      <c r="G195" s="21"/>
    </row>
    <row r="196" spans="2:10" s="2" customFormat="1" ht="14.25" x14ac:dyDescent="0.3">
      <c r="C196" s="14" t="s">
        <v>281</v>
      </c>
      <c r="D196" s="5"/>
      <c r="E196" s="5"/>
      <c r="F196" s="57" t="s">
        <v>109</v>
      </c>
      <c r="G196" s="21"/>
    </row>
    <row r="197" spans="2:10" s="2" customFormat="1" ht="14.25" x14ac:dyDescent="0.3">
      <c r="C197" s="14" t="s">
        <v>282</v>
      </c>
      <c r="D197" s="5"/>
      <c r="E197" s="5"/>
      <c r="F197" s="57" t="s">
        <v>109</v>
      </c>
      <c r="G197" s="21"/>
    </row>
    <row r="198" spans="2:10" s="2" customFormat="1" ht="14.25" x14ac:dyDescent="0.3">
      <c r="C198" s="14" t="s">
        <v>283</v>
      </c>
      <c r="D198" s="5"/>
      <c r="E198" s="5"/>
      <c r="F198" s="57" t="s">
        <v>109</v>
      </c>
      <c r="G198" s="21"/>
    </row>
    <row r="199" spans="2:10" s="2" customFormat="1" ht="14.25" x14ac:dyDescent="0.3">
      <c r="C199" s="8" t="s">
        <v>302</v>
      </c>
      <c r="D199" s="30"/>
      <c r="E199" s="30"/>
      <c r="F199" s="57" t="s">
        <v>109</v>
      </c>
      <c r="G199" s="156"/>
    </row>
    <row r="201" spans="2:10" ht="44.25" customHeight="1" x14ac:dyDescent="0.3">
      <c r="C201" s="317" t="s">
        <v>284</v>
      </c>
      <c r="D201" s="318"/>
      <c r="E201" s="318"/>
      <c r="F201" s="318"/>
      <c r="G201" s="318"/>
      <c r="H201" s="319"/>
      <c r="I201" s="170" t="s">
        <v>4</v>
      </c>
      <c r="J201" s="130"/>
    </row>
    <row r="202" spans="2:10" ht="14.25" x14ac:dyDescent="0.3">
      <c r="C202" s="2"/>
      <c r="D202" s="2"/>
      <c r="E202" s="2"/>
      <c r="F202" s="2"/>
      <c r="G202" s="2"/>
      <c r="H202" s="2"/>
      <c r="I202" s="2"/>
      <c r="J202" s="2"/>
    </row>
    <row r="203" spans="2:10" ht="45" customHeight="1" x14ac:dyDescent="0.3">
      <c r="C203" s="312" t="s">
        <v>285</v>
      </c>
      <c r="D203" s="313"/>
      <c r="E203" s="313"/>
      <c r="F203" s="320"/>
      <c r="G203" s="317" t="s">
        <v>286</v>
      </c>
      <c r="H203" s="321"/>
      <c r="I203" s="130"/>
      <c r="J203" s="2"/>
    </row>
    <row r="204" spans="2:10" ht="14.25" x14ac:dyDescent="0.3">
      <c r="C204" s="10"/>
      <c r="D204" s="10"/>
      <c r="E204" s="10"/>
      <c r="F204" s="10"/>
      <c r="G204" s="10"/>
      <c r="H204" s="10"/>
      <c r="I204" s="2"/>
      <c r="J204" s="2"/>
    </row>
    <row r="205" spans="2:10" ht="45" customHeight="1" x14ac:dyDescent="0.3">
      <c r="C205" s="312" t="s">
        <v>287</v>
      </c>
      <c r="D205" s="313"/>
      <c r="E205" s="313"/>
      <c r="F205" s="320"/>
      <c r="G205" s="317" t="s">
        <v>289</v>
      </c>
      <c r="H205" s="321"/>
      <c r="I205" s="130"/>
      <c r="J205" s="2"/>
    </row>
    <row r="206" spans="2:10" ht="14.25" x14ac:dyDescent="0.3">
      <c r="C206" s="2"/>
      <c r="D206" s="2"/>
      <c r="E206" s="2"/>
      <c r="F206" s="2"/>
      <c r="G206" s="2"/>
      <c r="H206" s="2"/>
      <c r="I206" s="2"/>
      <c r="J206" s="2"/>
    </row>
    <row r="207" spans="2:10" ht="30" customHeight="1" x14ac:dyDescent="0.3">
      <c r="C207" s="317" t="s">
        <v>288</v>
      </c>
      <c r="D207" s="318"/>
      <c r="E207" s="318"/>
      <c r="F207" s="318"/>
      <c r="G207" s="318"/>
      <c r="H207" s="319"/>
      <c r="I207" s="170" t="s">
        <v>4</v>
      </c>
      <c r="J207" s="130"/>
    </row>
    <row r="208" spans="2:10" x14ac:dyDescent="0.25">
      <c r="C208" s="168"/>
      <c r="D208" s="168"/>
      <c r="E208" s="168"/>
      <c r="F208" s="168"/>
      <c r="G208" s="168"/>
      <c r="H208" s="168"/>
      <c r="I208" s="168"/>
    </row>
    <row r="209" spans="2:10" ht="14.25" x14ac:dyDescent="0.3">
      <c r="C209" s="8" t="s">
        <v>290</v>
      </c>
      <c r="D209" s="171"/>
      <c r="E209" s="171"/>
      <c r="F209" s="171"/>
      <c r="G209" s="171"/>
      <c r="H209" s="172"/>
      <c r="I209" s="170" t="s">
        <v>4</v>
      </c>
      <c r="J209" s="130"/>
    </row>
    <row r="210" spans="2:10" ht="14.25" x14ac:dyDescent="0.3">
      <c r="C210" s="309" t="s">
        <v>446</v>
      </c>
      <c r="D210" s="310"/>
      <c r="E210" s="310"/>
      <c r="F210" s="310"/>
      <c r="G210" s="310"/>
      <c r="H210" s="310"/>
      <c r="I210" s="311"/>
      <c r="J210" s="130"/>
    </row>
    <row r="211" spans="2:10" x14ac:dyDescent="0.25">
      <c r="C211" s="168"/>
      <c r="D211" s="168"/>
      <c r="E211" s="168"/>
      <c r="F211" s="168"/>
      <c r="G211" s="168"/>
      <c r="H211" s="168"/>
      <c r="I211" s="168"/>
    </row>
    <row r="212" spans="2:10" ht="45" customHeight="1" x14ac:dyDescent="0.3">
      <c r="B212" s="168"/>
      <c r="C212" s="317" t="s">
        <v>292</v>
      </c>
      <c r="D212" s="318"/>
      <c r="E212" s="318"/>
      <c r="F212" s="318"/>
      <c r="G212" s="318"/>
      <c r="H212" s="319"/>
      <c r="I212" s="170" t="s">
        <v>4</v>
      </c>
      <c r="J212" s="130"/>
    </row>
    <row r="213" spans="2:10" x14ac:dyDescent="0.25">
      <c r="C213" s="168"/>
      <c r="D213" s="168"/>
      <c r="E213" s="168"/>
      <c r="F213" s="168"/>
      <c r="G213" s="168"/>
      <c r="H213" s="168"/>
      <c r="I213" s="168"/>
    </row>
    <row r="214" spans="2:10" ht="45" customHeight="1" x14ac:dyDescent="0.3">
      <c r="C214" s="317" t="s">
        <v>291</v>
      </c>
      <c r="D214" s="318"/>
      <c r="E214" s="318"/>
      <c r="F214" s="318"/>
      <c r="G214" s="318"/>
      <c r="H214" s="319"/>
      <c r="I214" s="170" t="s">
        <v>4</v>
      </c>
      <c r="J214" s="130"/>
    </row>
    <row r="215" spans="2:10" ht="14.25" x14ac:dyDescent="0.3">
      <c r="C215" s="8" t="s">
        <v>293</v>
      </c>
      <c r="D215" s="30"/>
      <c r="E215" s="30"/>
      <c r="F215" s="30"/>
      <c r="G215" s="30"/>
      <c r="H215" s="37"/>
      <c r="I215" s="170" t="s">
        <v>4</v>
      </c>
      <c r="J215" s="130"/>
    </row>
    <row r="216" spans="2:10" ht="14.25" customHeight="1" x14ac:dyDescent="0.3">
      <c r="C216" s="8" t="s">
        <v>294</v>
      </c>
      <c r="D216" s="30"/>
      <c r="E216" s="30"/>
      <c r="F216" s="30"/>
      <c r="G216" s="30"/>
      <c r="H216" s="37"/>
      <c r="I216" s="170" t="s">
        <v>4</v>
      </c>
      <c r="J216" s="130"/>
    </row>
    <row r="217" spans="2:10" ht="14.25" customHeight="1" x14ac:dyDescent="0.3">
      <c r="C217" s="309" t="s">
        <v>447</v>
      </c>
      <c r="D217" s="310"/>
      <c r="E217" s="310"/>
      <c r="F217" s="310"/>
      <c r="G217" s="310"/>
      <c r="H217" s="310"/>
      <c r="I217" s="311"/>
      <c r="J217" s="130"/>
    </row>
    <row r="218" spans="2:10" x14ac:dyDescent="0.25">
      <c r="C218" s="168"/>
      <c r="D218" s="168"/>
      <c r="E218" s="168"/>
      <c r="F218" s="168"/>
      <c r="G218" s="168"/>
      <c r="H218" s="168"/>
      <c r="I218" s="168"/>
    </row>
    <row r="219" spans="2:10" ht="30" customHeight="1" x14ac:dyDescent="0.3">
      <c r="B219" s="168"/>
      <c r="C219" s="317" t="s">
        <v>295</v>
      </c>
      <c r="D219" s="318"/>
      <c r="E219" s="318"/>
      <c r="F219" s="318"/>
      <c r="G219" s="318"/>
      <c r="H219" s="319"/>
      <c r="I219" s="170" t="s">
        <v>4</v>
      </c>
      <c r="J219" s="130"/>
    </row>
    <row r="220" spans="2:10" x14ac:dyDescent="0.25">
      <c r="C220" s="168"/>
      <c r="D220" s="168"/>
      <c r="E220" s="168"/>
      <c r="F220" s="168"/>
      <c r="G220" s="168"/>
      <c r="H220" s="168"/>
      <c r="I220" s="168"/>
    </row>
    <row r="221" spans="2:10" ht="30" customHeight="1" x14ac:dyDescent="0.3">
      <c r="C221" s="317" t="s">
        <v>296</v>
      </c>
      <c r="D221" s="318"/>
      <c r="E221" s="318"/>
      <c r="F221" s="318"/>
      <c r="G221" s="318"/>
      <c r="H221" s="319"/>
      <c r="I221" s="170" t="s">
        <v>4</v>
      </c>
      <c r="J221" s="130"/>
    </row>
    <row r="222" spans="2:10" x14ac:dyDescent="0.25">
      <c r="C222" s="168"/>
      <c r="D222" s="168"/>
      <c r="E222" s="168"/>
      <c r="F222" s="168"/>
      <c r="G222" s="168"/>
      <c r="H222" s="168"/>
      <c r="I222" s="168"/>
    </row>
    <row r="223" spans="2:10" ht="30" customHeight="1" x14ac:dyDescent="0.3">
      <c r="C223" s="317" t="s">
        <v>297</v>
      </c>
      <c r="D223" s="318"/>
      <c r="E223" s="318"/>
      <c r="F223" s="318"/>
      <c r="G223" s="318"/>
      <c r="H223" s="319"/>
      <c r="I223" s="170" t="s">
        <v>4</v>
      </c>
      <c r="J223" s="130"/>
    </row>
    <row r="224" spans="2:10" x14ac:dyDescent="0.25">
      <c r="C224" s="168"/>
      <c r="D224" s="168"/>
      <c r="E224" s="168"/>
      <c r="F224" s="168"/>
      <c r="G224" s="168"/>
      <c r="H224" s="168"/>
      <c r="I224" s="168"/>
    </row>
    <row r="225" spans="3:10" ht="30" customHeight="1" x14ac:dyDescent="0.3">
      <c r="C225" s="317" t="s">
        <v>298</v>
      </c>
      <c r="D225" s="318"/>
      <c r="E225" s="318"/>
      <c r="F225" s="318"/>
      <c r="G225" s="318"/>
      <c r="H225" s="319"/>
      <c r="I225" s="170" t="s">
        <v>4</v>
      </c>
      <c r="J225" s="130"/>
    </row>
  </sheetData>
  <mergeCells count="53">
    <mergeCell ref="C91:F91"/>
    <mergeCell ref="C90:F90"/>
    <mergeCell ref="C89:F89"/>
    <mergeCell ref="C98:F98"/>
    <mergeCell ref="C121:G121"/>
    <mergeCell ref="C106:G106"/>
    <mergeCell ref="C73:F73"/>
    <mergeCell ref="C72:F72"/>
    <mergeCell ref="C87:F87"/>
    <mergeCell ref="C88:F88"/>
    <mergeCell ref="C76:G76"/>
    <mergeCell ref="C86:F86"/>
    <mergeCell ref="C55:F55"/>
    <mergeCell ref="C58:G58"/>
    <mergeCell ref="C54:F54"/>
    <mergeCell ref="C71:F71"/>
    <mergeCell ref="C69:F69"/>
    <mergeCell ref="C70:F70"/>
    <mergeCell ref="C190:E190"/>
    <mergeCell ref="C27:G27"/>
    <mergeCell ref="C28:G28"/>
    <mergeCell ref="C188:G188"/>
    <mergeCell ref="C109:H109"/>
    <mergeCell ref="C29:G29"/>
    <mergeCell ref="C30:G30"/>
    <mergeCell ref="C31:G31"/>
    <mergeCell ref="C32:G32"/>
    <mergeCell ref="C33:G33"/>
    <mergeCell ref="C167:G167"/>
    <mergeCell ref="C170:G170"/>
    <mergeCell ref="C104:G104"/>
    <mergeCell ref="C105:G105"/>
    <mergeCell ref="C53:F53"/>
    <mergeCell ref="C52:F52"/>
    <mergeCell ref="C34:G34"/>
    <mergeCell ref="C36:G36"/>
    <mergeCell ref="C37:G37"/>
    <mergeCell ref="C51:F51"/>
    <mergeCell ref="F6:F11"/>
    <mergeCell ref="C201:H201"/>
    <mergeCell ref="G203:H203"/>
    <mergeCell ref="C203:F203"/>
    <mergeCell ref="C219:H219"/>
    <mergeCell ref="C221:H221"/>
    <mergeCell ref="C210:I210"/>
    <mergeCell ref="C217:I217"/>
    <mergeCell ref="C225:H225"/>
    <mergeCell ref="C205:F205"/>
    <mergeCell ref="G205:H205"/>
    <mergeCell ref="C207:H207"/>
    <mergeCell ref="C212:H212"/>
    <mergeCell ref="C214:H214"/>
    <mergeCell ref="C223:H22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1:K60"/>
  <sheetViews>
    <sheetView showGridLines="0" topLeftCell="A49" zoomScaleNormal="100" zoomScaleSheetLayoutView="100" workbookViewId="0">
      <selection activeCell="L10" sqref="L10"/>
    </sheetView>
  </sheetViews>
  <sheetFormatPr baseColWidth="10" defaultRowHeight="13.5" x14ac:dyDescent="0.25"/>
  <cols>
    <col min="1" max="3" width="5.7109375" style="1" customWidth="1"/>
    <col min="4" max="6" width="11.42578125" style="1"/>
    <col min="7" max="7" width="15.85546875" style="1" customWidth="1"/>
    <col min="8" max="8" width="11.42578125" style="1"/>
    <col min="9" max="9" width="14.140625" style="1" customWidth="1"/>
    <col min="10" max="16384" width="11.42578125" style="1"/>
  </cols>
  <sheetData>
    <row r="1" spans="2:9" ht="126.95" customHeight="1" x14ac:dyDescent="0.25"/>
    <row r="3" spans="2:9" x14ac:dyDescent="0.25">
      <c r="B3" s="63" t="s">
        <v>304</v>
      </c>
      <c r="C3" s="171"/>
      <c r="D3" s="171"/>
      <c r="E3" s="172"/>
      <c r="F3" s="168"/>
      <c r="G3" s="168"/>
      <c r="H3" s="168"/>
    </row>
    <row r="4" spans="2:9" x14ac:dyDescent="0.25">
      <c r="B4" s="168"/>
      <c r="C4" s="168"/>
      <c r="D4" s="168"/>
      <c r="E4" s="168"/>
      <c r="F4" s="168"/>
      <c r="G4" s="168"/>
      <c r="H4" s="168"/>
    </row>
    <row r="5" spans="2:9" ht="14.25" x14ac:dyDescent="0.3">
      <c r="B5" s="168"/>
      <c r="C5" s="314" t="s">
        <v>448</v>
      </c>
      <c r="D5" s="315"/>
      <c r="E5" s="315"/>
      <c r="F5" s="315"/>
      <c r="G5" s="315"/>
      <c r="H5" s="316"/>
      <c r="I5" s="157"/>
    </row>
    <row r="6" spans="2:9" ht="14.25" x14ac:dyDescent="0.3">
      <c r="B6" s="168"/>
      <c r="C6" s="314" t="s">
        <v>449</v>
      </c>
      <c r="D6" s="315"/>
      <c r="E6" s="315"/>
      <c r="F6" s="315"/>
      <c r="G6" s="315"/>
      <c r="H6" s="316"/>
      <c r="I6" s="157"/>
    </row>
    <row r="7" spans="2:9" ht="14.25" x14ac:dyDescent="0.3">
      <c r="B7" s="168"/>
      <c r="C7" s="314" t="s">
        <v>450</v>
      </c>
      <c r="D7" s="315"/>
      <c r="E7" s="315"/>
      <c r="F7" s="315"/>
      <c r="G7" s="315"/>
      <c r="H7" s="316"/>
      <c r="I7" s="157"/>
    </row>
    <row r="8" spans="2:9" ht="14.25" x14ac:dyDescent="0.3">
      <c r="B8" s="168"/>
      <c r="C8" s="314" t="s">
        <v>451</v>
      </c>
      <c r="D8" s="315"/>
      <c r="E8" s="315"/>
      <c r="F8" s="315"/>
      <c r="G8" s="315"/>
      <c r="H8" s="316"/>
      <c r="I8" s="157"/>
    </row>
    <row r="9" spans="2:9" x14ac:dyDescent="0.25">
      <c r="C9" s="158"/>
    </row>
    <row r="10" spans="2:9" s="2" customFormat="1" ht="14.25" x14ac:dyDescent="0.3">
      <c r="B10" s="54" t="s">
        <v>452</v>
      </c>
      <c r="C10" s="5"/>
      <c r="D10" s="5"/>
      <c r="E10" s="9"/>
    </row>
    <row r="11" spans="2:9" s="2" customFormat="1" ht="14.25" x14ac:dyDescent="0.3"/>
    <row r="12" spans="2:9" s="2" customFormat="1" ht="14.25" x14ac:dyDescent="0.3">
      <c r="C12" s="8" t="s">
        <v>453</v>
      </c>
      <c r="D12" s="30"/>
      <c r="E12" s="30"/>
      <c r="F12" s="37"/>
      <c r="G12" s="170" t="s">
        <v>4</v>
      </c>
      <c r="H12" s="21"/>
    </row>
    <row r="13" spans="2:9" s="2" customFormat="1" ht="39" customHeight="1" x14ac:dyDescent="0.3">
      <c r="C13" s="10"/>
      <c r="D13" s="43" t="s">
        <v>454</v>
      </c>
      <c r="E13" s="30"/>
      <c r="F13" s="37"/>
      <c r="G13" s="255" t="s">
        <v>91</v>
      </c>
      <c r="H13" s="21"/>
    </row>
    <row r="14" spans="2:9" s="2" customFormat="1" ht="14.25" x14ac:dyDescent="0.3">
      <c r="C14" s="10"/>
      <c r="D14" s="10"/>
      <c r="E14" s="10"/>
      <c r="F14" s="10"/>
      <c r="G14" s="10"/>
      <c r="I14" s="69"/>
    </row>
    <row r="15" spans="2:9" s="2" customFormat="1" ht="14.25" x14ac:dyDescent="0.3">
      <c r="C15" s="10"/>
      <c r="D15" s="8" t="s">
        <v>455</v>
      </c>
      <c r="E15" s="30"/>
      <c r="F15" s="37"/>
      <c r="G15" s="170" t="s">
        <v>4</v>
      </c>
      <c r="H15" s="21"/>
    </row>
    <row r="16" spans="2:9" s="2" customFormat="1" ht="14.25" x14ac:dyDescent="0.3">
      <c r="C16" s="10"/>
      <c r="D16" s="10"/>
      <c r="E16" s="8" t="s">
        <v>456</v>
      </c>
      <c r="F16" s="30"/>
      <c r="G16" s="37"/>
      <c r="H16" s="21"/>
    </row>
    <row r="17" spans="2:11" s="2" customFormat="1" ht="14.25" x14ac:dyDescent="0.3">
      <c r="C17" s="10"/>
      <c r="D17" s="10"/>
      <c r="E17" s="8" t="s">
        <v>457</v>
      </c>
      <c r="F17" s="30"/>
      <c r="G17" s="37"/>
      <c r="H17" s="21"/>
    </row>
    <row r="18" spans="2:11" s="2" customFormat="1" ht="14.25" x14ac:dyDescent="0.3">
      <c r="C18" s="10"/>
      <c r="D18" s="10"/>
      <c r="E18" s="10"/>
      <c r="F18" s="10"/>
      <c r="G18" s="10"/>
      <c r="I18" s="69"/>
    </row>
    <row r="19" spans="2:11" s="2" customFormat="1" ht="14.25" x14ac:dyDescent="0.3">
      <c r="C19" s="10"/>
      <c r="D19" s="8" t="s">
        <v>458</v>
      </c>
      <c r="E19" s="30"/>
      <c r="F19" s="37"/>
      <c r="G19" s="170" t="s">
        <v>4</v>
      </c>
      <c r="H19" s="21"/>
    </row>
    <row r="20" spans="2:11" s="2" customFormat="1" ht="14.25" x14ac:dyDescent="0.3">
      <c r="C20" s="10"/>
      <c r="D20" s="10"/>
      <c r="E20" s="8" t="s">
        <v>459</v>
      </c>
      <c r="F20" s="30"/>
      <c r="G20" s="37"/>
      <c r="H20" s="21"/>
    </row>
    <row r="21" spans="2:11" s="2" customFormat="1" ht="14.25" x14ac:dyDescent="0.3">
      <c r="C21" s="10"/>
      <c r="D21" s="10"/>
      <c r="E21" s="8" t="s">
        <v>460</v>
      </c>
      <c r="F21" s="30"/>
      <c r="G21" s="37"/>
      <c r="H21" s="21"/>
    </row>
    <row r="22" spans="2:11" s="2" customFormat="1" ht="14.25" x14ac:dyDescent="0.3"/>
    <row r="23" spans="2:11" s="2" customFormat="1" ht="14.25" x14ac:dyDescent="0.3">
      <c r="B23" s="54" t="s">
        <v>461</v>
      </c>
      <c r="C23" s="5"/>
      <c r="D23" s="5"/>
      <c r="E23" s="9"/>
    </row>
    <row r="24" spans="2:11" s="2" customFormat="1" ht="14.25" x14ac:dyDescent="0.3"/>
    <row r="25" spans="2:11" s="2" customFormat="1" ht="14.25" x14ac:dyDescent="0.3">
      <c r="C25" s="256" t="s">
        <v>462</v>
      </c>
      <c r="D25" s="257"/>
      <c r="E25" s="257"/>
      <c r="F25" s="257"/>
      <c r="G25" s="257"/>
      <c r="H25" s="257"/>
      <c r="I25" s="257"/>
      <c r="J25" s="257"/>
      <c r="K25" s="258"/>
    </row>
    <row r="26" spans="2:11" s="2" customFormat="1" ht="14.25" x14ac:dyDescent="0.3">
      <c r="C26" s="99"/>
      <c r="D26" s="99"/>
      <c r="E26" s="99"/>
      <c r="F26" s="99"/>
      <c r="G26" s="99"/>
      <c r="H26" s="256" t="s">
        <v>92</v>
      </c>
      <c r="I26" s="257"/>
      <c r="J26" s="257"/>
      <c r="K26" s="258"/>
    </row>
    <row r="27" spans="2:11" s="2" customFormat="1" ht="14.25" x14ac:dyDescent="0.3">
      <c r="D27" s="100"/>
      <c r="E27" s="92"/>
      <c r="F27" s="101"/>
      <c r="G27" s="330"/>
      <c r="H27" s="256" t="s">
        <v>93</v>
      </c>
      <c r="I27" s="258"/>
      <c r="J27" s="102" t="s">
        <v>94</v>
      </c>
      <c r="K27" s="46"/>
    </row>
    <row r="28" spans="2:11" s="2" customFormat="1" ht="14.25" x14ac:dyDescent="0.3">
      <c r="D28" s="259" t="s">
        <v>463</v>
      </c>
      <c r="E28" s="99"/>
      <c r="F28" s="103" t="s">
        <v>4</v>
      </c>
      <c r="G28" s="331"/>
      <c r="H28" s="256" t="s">
        <v>95</v>
      </c>
      <c r="I28" s="258"/>
      <c r="J28" s="104" t="s">
        <v>94</v>
      </c>
      <c r="K28" s="46"/>
    </row>
    <row r="29" spans="2:11" s="2" customFormat="1" ht="14.25" x14ac:dyDescent="0.3">
      <c r="D29" s="260"/>
      <c r="E29" s="261"/>
      <c r="F29" s="105"/>
      <c r="G29" s="332"/>
      <c r="H29" s="256" t="s">
        <v>96</v>
      </c>
      <c r="I29" s="258"/>
      <c r="J29" s="104" t="s">
        <v>94</v>
      </c>
      <c r="K29" s="46"/>
    </row>
    <row r="30" spans="2:11" s="2" customFormat="1" ht="14.25" x14ac:dyDescent="0.3">
      <c r="D30" s="260" t="s">
        <v>464</v>
      </c>
      <c r="E30" s="262"/>
      <c r="F30" s="106" t="s">
        <v>4</v>
      </c>
      <c r="G30" s="46"/>
      <c r="H30" s="256" t="s">
        <v>97</v>
      </c>
      <c r="I30" s="258"/>
      <c r="J30" s="104" t="s">
        <v>94</v>
      </c>
      <c r="K30" s="46"/>
    </row>
    <row r="31" spans="2:11" s="2" customFormat="1" ht="14.25" x14ac:dyDescent="0.3">
      <c r="C31" s="19"/>
      <c r="D31" s="107"/>
      <c r="E31" s="107"/>
      <c r="F31" s="83"/>
      <c r="G31" s="48"/>
      <c r="H31" s="107"/>
      <c r="I31" s="107"/>
      <c r="J31" s="99"/>
      <c r="K31" s="19"/>
    </row>
    <row r="32" spans="2:11" s="2" customFormat="1" ht="14.25" x14ac:dyDescent="0.3">
      <c r="C32" s="256" t="s">
        <v>465</v>
      </c>
      <c r="D32" s="257"/>
      <c r="E32" s="257"/>
      <c r="F32" s="257"/>
      <c r="G32" s="257"/>
      <c r="H32" s="257"/>
      <c r="I32" s="170" t="s">
        <v>4</v>
      </c>
      <c r="J32" s="46"/>
      <c r="K32" s="49"/>
    </row>
    <row r="33" spans="2:11" s="2" customFormat="1" ht="24.75" customHeight="1" x14ac:dyDescent="0.3">
      <c r="D33" s="43" t="s">
        <v>466</v>
      </c>
      <c r="E33" s="61"/>
      <c r="F33" s="61"/>
      <c r="G33" s="61"/>
      <c r="H33" s="263"/>
      <c r="I33" s="264" t="s">
        <v>98</v>
      </c>
      <c r="J33" s="46"/>
      <c r="K33" s="19"/>
    </row>
    <row r="34" spans="2:11" s="2" customFormat="1" ht="14.25" x14ac:dyDescent="0.3">
      <c r="D34" s="10"/>
      <c r="E34" s="256" t="s">
        <v>467</v>
      </c>
      <c r="F34" s="257"/>
      <c r="G34" s="257"/>
      <c r="H34" s="257"/>
      <c r="I34" s="46"/>
      <c r="K34" s="49"/>
    </row>
    <row r="35" spans="2:11" s="2" customFormat="1" ht="14.25" x14ac:dyDescent="0.3">
      <c r="D35" s="10"/>
      <c r="E35" s="256" t="s">
        <v>468</v>
      </c>
      <c r="F35" s="257"/>
      <c r="G35" s="257"/>
      <c r="H35" s="257"/>
      <c r="I35" s="46"/>
      <c r="K35" s="19"/>
    </row>
    <row r="36" spans="2:11" s="2" customFormat="1" ht="14.25" x14ac:dyDescent="0.3"/>
    <row r="37" spans="2:11" s="2" customFormat="1" ht="14.25" x14ac:dyDescent="0.3">
      <c r="I37" s="69"/>
    </row>
    <row r="38" spans="2:11" s="2" customFormat="1" ht="14.25" x14ac:dyDescent="0.3">
      <c r="B38" s="54" t="s">
        <v>469</v>
      </c>
      <c r="C38" s="5"/>
      <c r="D38" s="5"/>
      <c r="E38" s="9"/>
      <c r="I38" s="69"/>
    </row>
    <row r="39" spans="2:11" s="2" customFormat="1" ht="14.25" x14ac:dyDescent="0.3">
      <c r="I39" s="69"/>
    </row>
    <row r="40" spans="2:11" s="2" customFormat="1" ht="30" customHeight="1" x14ac:dyDescent="0.3">
      <c r="C40" s="309" t="s">
        <v>470</v>
      </c>
      <c r="D40" s="315"/>
      <c r="E40" s="315"/>
      <c r="F40" s="315"/>
      <c r="G40" s="315"/>
      <c r="H40" s="315"/>
      <c r="I40" s="315"/>
      <c r="J40" s="316"/>
      <c r="K40" s="162"/>
    </row>
    <row r="41" spans="2:11" s="2" customFormat="1" ht="30" customHeight="1" x14ac:dyDescent="0.3">
      <c r="C41" s="309" t="s">
        <v>471</v>
      </c>
      <c r="D41" s="315"/>
      <c r="E41" s="315"/>
      <c r="F41" s="315"/>
      <c r="G41" s="315"/>
      <c r="H41" s="315"/>
      <c r="I41" s="315"/>
      <c r="J41" s="316"/>
      <c r="K41" s="162"/>
    </row>
    <row r="42" spans="2:11" s="2" customFormat="1" ht="30" customHeight="1" x14ac:dyDescent="0.3">
      <c r="C42" s="309" t="s">
        <v>472</v>
      </c>
      <c r="D42" s="315"/>
      <c r="E42" s="315"/>
      <c r="F42" s="315"/>
      <c r="G42" s="315"/>
      <c r="H42" s="315"/>
      <c r="I42" s="315"/>
      <c r="J42" s="316"/>
      <c r="K42" s="162"/>
    </row>
    <row r="43" spans="2:11" s="2" customFormat="1" ht="30" customHeight="1" x14ac:dyDescent="0.3">
      <c r="C43" s="309" t="s">
        <v>473</v>
      </c>
      <c r="D43" s="315"/>
      <c r="E43" s="315"/>
      <c r="F43" s="315"/>
      <c r="G43" s="315"/>
      <c r="H43" s="315"/>
      <c r="I43" s="315"/>
      <c r="J43" s="316"/>
      <c r="K43" s="162"/>
    </row>
    <row r="44" spans="2:11" s="2" customFormat="1" ht="30" customHeight="1" x14ac:dyDescent="0.3">
      <c r="C44" s="302" t="s">
        <v>474</v>
      </c>
      <c r="D44" s="313"/>
      <c r="E44" s="313"/>
      <c r="F44" s="313"/>
      <c r="G44" s="313"/>
      <c r="H44" s="313"/>
      <c r="I44" s="313"/>
      <c r="J44" s="320"/>
      <c r="K44" s="162"/>
    </row>
    <row r="45" spans="2:11" s="2" customFormat="1" ht="15" customHeight="1" x14ac:dyDescent="0.3">
      <c r="C45" s="312" t="s">
        <v>475</v>
      </c>
      <c r="D45" s="313"/>
      <c r="E45" s="313"/>
      <c r="F45" s="313"/>
      <c r="G45" s="313"/>
      <c r="H45" s="313"/>
      <c r="I45" s="313"/>
      <c r="J45" s="320"/>
      <c r="K45" s="162"/>
    </row>
    <row r="46" spans="2:11" s="2" customFormat="1" ht="30" customHeight="1" x14ac:dyDescent="0.3">
      <c r="C46" s="302" t="s">
        <v>476</v>
      </c>
      <c r="D46" s="303"/>
      <c r="E46" s="303"/>
      <c r="F46" s="303"/>
      <c r="G46" s="303"/>
      <c r="H46" s="303"/>
      <c r="I46" s="303"/>
      <c r="J46" s="304"/>
      <c r="K46" s="162"/>
    </row>
    <row r="47" spans="2:11" s="2" customFormat="1" ht="15" customHeight="1" x14ac:dyDescent="0.3">
      <c r="C47" s="312" t="s">
        <v>477</v>
      </c>
      <c r="D47" s="313"/>
      <c r="E47" s="313"/>
      <c r="F47" s="313"/>
      <c r="G47" s="313"/>
      <c r="H47" s="313"/>
      <c r="I47" s="313"/>
      <c r="J47" s="320"/>
      <c r="K47" s="162"/>
    </row>
    <row r="48" spans="2:11" s="2" customFormat="1" ht="15" customHeight="1" x14ac:dyDescent="0.3">
      <c r="C48" s="312" t="s">
        <v>478</v>
      </c>
      <c r="D48" s="313"/>
      <c r="E48" s="313"/>
      <c r="F48" s="313"/>
      <c r="G48" s="313"/>
      <c r="H48" s="313"/>
      <c r="I48" s="313"/>
      <c r="J48" s="320"/>
      <c r="K48" s="162"/>
    </row>
    <row r="49" spans="2:11" s="2" customFormat="1" ht="15" customHeight="1" x14ac:dyDescent="0.3">
      <c r="C49" s="312" t="s">
        <v>479</v>
      </c>
      <c r="D49" s="313"/>
      <c r="E49" s="313"/>
      <c r="F49" s="313"/>
      <c r="G49" s="313"/>
      <c r="H49" s="313"/>
      <c r="I49" s="313"/>
      <c r="J49" s="320"/>
      <c r="K49" s="162"/>
    </row>
    <row r="50" spans="2:11" s="2" customFormat="1" ht="15" customHeight="1" x14ac:dyDescent="0.3">
      <c r="C50" s="312" t="s">
        <v>480</v>
      </c>
      <c r="D50" s="313"/>
      <c r="E50" s="313"/>
      <c r="F50" s="313"/>
      <c r="G50" s="313"/>
      <c r="H50" s="313"/>
      <c r="I50" s="313"/>
      <c r="J50" s="320"/>
      <c r="K50" s="162"/>
    </row>
    <row r="51" spans="2:11" s="2" customFormat="1" ht="15" customHeight="1" x14ac:dyDescent="0.3">
      <c r="C51" s="312" t="s">
        <v>481</v>
      </c>
      <c r="D51" s="313"/>
      <c r="E51" s="313"/>
      <c r="F51" s="313"/>
      <c r="G51" s="313"/>
      <c r="H51" s="313"/>
      <c r="I51" s="313"/>
      <c r="J51" s="320"/>
      <c r="K51" s="162"/>
    </row>
    <row r="52" spans="2:11" s="2" customFormat="1" ht="15" customHeight="1" x14ac:dyDescent="0.3">
      <c r="C52" s="312" t="s">
        <v>482</v>
      </c>
      <c r="D52" s="313"/>
      <c r="E52" s="313"/>
      <c r="F52" s="313"/>
      <c r="G52" s="313"/>
      <c r="H52" s="313"/>
      <c r="I52" s="313"/>
      <c r="J52" s="320"/>
      <c r="K52" s="162"/>
    </row>
    <row r="53" spans="2:11" s="2" customFormat="1" ht="14.25" x14ac:dyDescent="0.3"/>
    <row r="54" spans="2:11" s="2" customFormat="1" ht="14.25" x14ac:dyDescent="0.3">
      <c r="B54" s="54" t="s">
        <v>483</v>
      </c>
      <c r="C54" s="5"/>
      <c r="D54" s="9"/>
    </row>
    <row r="55" spans="2:11" s="2" customFormat="1" ht="14.25" x14ac:dyDescent="0.3">
      <c r="B55" s="17"/>
      <c r="C55" s="17"/>
      <c r="D55" s="17"/>
    </row>
    <row r="56" spans="2:11" s="2" customFormat="1" ht="14.25" x14ac:dyDescent="0.3">
      <c r="C56" s="8" t="s">
        <v>484</v>
      </c>
      <c r="D56" s="30"/>
      <c r="E56" s="30"/>
      <c r="F56" s="30"/>
      <c r="G56" s="30"/>
      <c r="H56" s="37"/>
      <c r="I56" s="68" t="s">
        <v>4</v>
      </c>
      <c r="J56" s="21"/>
    </row>
    <row r="57" spans="2:11" s="2" customFormat="1" ht="14.25" x14ac:dyDescent="0.3">
      <c r="J57" s="69"/>
    </row>
    <row r="58" spans="2:11" s="2" customFormat="1" ht="14.25" x14ac:dyDescent="0.3">
      <c r="C58" s="8" t="s">
        <v>485</v>
      </c>
      <c r="D58" s="92"/>
      <c r="E58" s="92"/>
      <c r="F58" s="92"/>
      <c r="G58" s="92"/>
      <c r="H58" s="93"/>
      <c r="I58" s="70" t="s">
        <v>4</v>
      </c>
      <c r="J58" s="21"/>
    </row>
    <row r="59" spans="2:11" s="2" customFormat="1" ht="14.25" x14ac:dyDescent="0.3">
      <c r="C59" s="10"/>
      <c r="D59" s="43" t="s">
        <v>486</v>
      </c>
      <c r="E59" s="61"/>
      <c r="F59" s="61"/>
      <c r="G59" s="61"/>
      <c r="H59" s="30"/>
      <c r="I59" s="37"/>
      <c r="J59" s="21"/>
    </row>
    <row r="60" spans="2:11" s="2" customFormat="1" ht="14.25" x14ac:dyDescent="0.3"/>
  </sheetData>
  <mergeCells count="18">
    <mergeCell ref="G27:G29"/>
    <mergeCell ref="C46:J46"/>
    <mergeCell ref="C5:H5"/>
    <mergeCell ref="C6:H6"/>
    <mergeCell ref="C7:H7"/>
    <mergeCell ref="C8:H8"/>
    <mergeCell ref="C40:J40"/>
    <mergeCell ref="C41:J41"/>
    <mergeCell ref="C42:J42"/>
    <mergeCell ref="C43:J43"/>
    <mergeCell ref="C52:J52"/>
    <mergeCell ref="C48:J48"/>
    <mergeCell ref="C49:J49"/>
    <mergeCell ref="C50:J50"/>
    <mergeCell ref="C44:J44"/>
    <mergeCell ref="C45:J45"/>
    <mergeCell ref="C47:J47"/>
    <mergeCell ref="C51:J5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7"/>
  <sheetViews>
    <sheetView showGridLines="0" zoomScaleNormal="100" workbookViewId="0">
      <selection activeCell="N8" sqref="N8"/>
    </sheetView>
  </sheetViews>
  <sheetFormatPr baseColWidth="10" defaultRowHeight="14.25" x14ac:dyDescent="0.3"/>
  <cols>
    <col min="1" max="3" width="5.7109375" style="2" customWidth="1"/>
    <col min="4" max="4" width="15.85546875" style="2" customWidth="1"/>
    <col min="5" max="5" width="18.42578125" style="2" customWidth="1"/>
    <col min="6" max="6" width="11.42578125" style="2"/>
    <col min="7" max="7" width="15.28515625" style="2" customWidth="1"/>
    <col min="8" max="8" width="12.42578125" style="2" customWidth="1"/>
    <col min="9" max="16384" width="11.42578125" style="2"/>
  </cols>
  <sheetData>
    <row r="1" spans="2:9" ht="126.95" customHeight="1" x14ac:dyDescent="0.3"/>
    <row r="3" spans="2:9" x14ac:dyDescent="0.3">
      <c r="B3" s="14" t="s">
        <v>305</v>
      </c>
      <c r="C3" s="5"/>
      <c r="D3" s="5"/>
      <c r="E3" s="9"/>
    </row>
    <row r="5" spans="2:9" ht="30" customHeight="1" x14ac:dyDescent="0.3">
      <c r="C5" s="333" t="s">
        <v>496</v>
      </c>
      <c r="D5" s="333"/>
      <c r="E5" s="333"/>
      <c r="F5" s="333"/>
      <c r="G5" s="333"/>
      <c r="H5" s="333"/>
      <c r="I5" s="333"/>
    </row>
    <row r="6" spans="2:9" x14ac:dyDescent="0.3">
      <c r="C6" s="337" t="s">
        <v>306</v>
      </c>
      <c r="D6" s="337"/>
      <c r="E6" s="337"/>
      <c r="F6" s="337"/>
      <c r="G6" s="337"/>
      <c r="H6" s="51" t="s">
        <v>4</v>
      </c>
      <c r="I6" s="159"/>
    </row>
    <row r="7" spans="2:9" x14ac:dyDescent="0.3">
      <c r="C7" s="14" t="s">
        <v>307</v>
      </c>
      <c r="D7" s="5"/>
      <c r="E7" s="5"/>
      <c r="F7" s="5"/>
      <c r="G7" s="9"/>
      <c r="H7" s="51" t="s">
        <v>4</v>
      </c>
      <c r="I7" s="159"/>
    </row>
    <row r="8" spans="2:9" x14ac:dyDescent="0.3">
      <c r="C8" s="14" t="s">
        <v>308</v>
      </c>
      <c r="D8" s="5"/>
      <c r="E8" s="5"/>
      <c r="F8" s="5"/>
      <c r="G8" s="9"/>
      <c r="H8" s="51" t="s">
        <v>4</v>
      </c>
      <c r="I8" s="159"/>
    </row>
    <row r="9" spans="2:9" x14ac:dyDescent="0.3">
      <c r="C9" s="14" t="s">
        <v>309</v>
      </c>
      <c r="D9" s="5"/>
      <c r="E9" s="5"/>
      <c r="F9" s="5"/>
      <c r="G9" s="9"/>
      <c r="H9" s="51" t="s">
        <v>4</v>
      </c>
      <c r="I9" s="159"/>
    </row>
    <row r="10" spans="2:9" x14ac:dyDescent="0.3">
      <c r="C10" s="14" t="s">
        <v>310</v>
      </c>
      <c r="D10" s="5"/>
      <c r="E10" s="5"/>
      <c r="F10" s="5"/>
      <c r="G10" s="9"/>
      <c r="H10" s="51" t="s">
        <v>4</v>
      </c>
      <c r="I10" s="159"/>
    </row>
    <row r="11" spans="2:9" x14ac:dyDescent="0.3">
      <c r="C11" s="14" t="s">
        <v>311</v>
      </c>
      <c r="D11" s="5"/>
      <c r="E11" s="5"/>
      <c r="F11" s="5"/>
      <c r="G11" s="9"/>
      <c r="H11" s="51" t="s">
        <v>4</v>
      </c>
      <c r="I11" s="159"/>
    </row>
    <row r="12" spans="2:9" x14ac:dyDescent="0.3">
      <c r="C12" s="14" t="s">
        <v>312</v>
      </c>
      <c r="D12" s="5"/>
      <c r="E12" s="5"/>
      <c r="F12" s="5"/>
      <c r="G12" s="9"/>
      <c r="H12" s="51" t="s">
        <v>4</v>
      </c>
      <c r="I12" s="159"/>
    </row>
    <row r="13" spans="2:9" ht="27" x14ac:dyDescent="0.3">
      <c r="C13" s="43" t="s">
        <v>523</v>
      </c>
      <c r="D13" s="30"/>
      <c r="E13" s="30"/>
      <c r="F13" s="30"/>
      <c r="G13" s="37"/>
      <c r="H13" s="226" t="s">
        <v>487</v>
      </c>
      <c r="I13" s="202"/>
    </row>
    <row r="14" spans="2:9" x14ac:dyDescent="0.3">
      <c r="C14" s="10"/>
      <c r="D14" s="8" t="s">
        <v>524</v>
      </c>
      <c r="E14" s="30"/>
      <c r="F14" s="30"/>
      <c r="G14" s="30"/>
      <c r="H14" s="37"/>
      <c r="I14" s="202"/>
    </row>
    <row r="15" spans="2:9" x14ac:dyDescent="0.3">
      <c r="C15" s="8" t="s">
        <v>525</v>
      </c>
      <c r="D15" s="30"/>
      <c r="E15" s="30"/>
      <c r="F15" s="30"/>
      <c r="G15" s="37"/>
      <c r="H15" s="170" t="s">
        <v>4</v>
      </c>
      <c r="I15" s="202"/>
    </row>
    <row r="16" spans="2:9" x14ac:dyDescent="0.3">
      <c r="C16" s="10"/>
      <c r="D16" s="8" t="s">
        <v>488</v>
      </c>
      <c r="E16" s="30"/>
      <c r="F16" s="30"/>
      <c r="G16" s="30"/>
      <c r="H16" s="37"/>
      <c r="I16" s="202"/>
    </row>
    <row r="17" spans="2:17" x14ac:dyDescent="0.3">
      <c r="C17" s="14" t="s">
        <v>313</v>
      </c>
      <c r="D17" s="5"/>
      <c r="E17" s="5"/>
      <c r="F17" s="5"/>
      <c r="G17" s="9"/>
      <c r="H17" s="51" t="s">
        <v>4</v>
      </c>
      <c r="I17" s="159"/>
    </row>
    <row r="18" spans="2:17" x14ac:dyDescent="0.3">
      <c r="C18" s="14" t="s">
        <v>314</v>
      </c>
      <c r="D18" s="5"/>
      <c r="E18" s="5"/>
      <c r="F18" s="5"/>
      <c r="G18" s="9"/>
      <c r="H18" s="51" t="s">
        <v>4</v>
      </c>
      <c r="I18" s="159"/>
    </row>
    <row r="19" spans="2:17" x14ac:dyDescent="0.3">
      <c r="C19" s="14" t="s">
        <v>315</v>
      </c>
      <c r="D19" s="53"/>
      <c r="E19" s="5"/>
      <c r="F19" s="5"/>
      <c r="G19" s="9"/>
      <c r="H19" s="51" t="s">
        <v>4</v>
      </c>
      <c r="I19" s="159"/>
    </row>
    <row r="20" spans="2:17" x14ac:dyDescent="0.3">
      <c r="C20" s="14" t="s">
        <v>316</v>
      </c>
      <c r="D20" s="53"/>
      <c r="E20" s="5"/>
      <c r="F20" s="5"/>
      <c r="G20" s="9"/>
      <c r="H20" s="51" t="s">
        <v>4</v>
      </c>
      <c r="I20" s="159"/>
    </row>
    <row r="21" spans="2:17" x14ac:dyDescent="0.3">
      <c r="C21" s="14" t="s">
        <v>317</v>
      </c>
      <c r="D21" s="5"/>
      <c r="E21" s="5"/>
      <c r="F21" s="5"/>
      <c r="G21" s="9"/>
      <c r="H21" s="51" t="s">
        <v>4</v>
      </c>
      <c r="I21" s="159"/>
    </row>
    <row r="22" spans="2:17" x14ac:dyDescent="0.3">
      <c r="C22" s="10"/>
      <c r="D22" s="8" t="s">
        <v>489</v>
      </c>
      <c r="E22" s="30"/>
      <c r="F22" s="30"/>
      <c r="G22" s="30"/>
      <c r="H22" s="37"/>
      <c r="I22" s="202"/>
    </row>
    <row r="23" spans="2:17" x14ac:dyDescent="0.3">
      <c r="C23" s="8" t="s">
        <v>318</v>
      </c>
      <c r="D23" s="30"/>
      <c r="E23" s="30"/>
      <c r="F23" s="30"/>
      <c r="G23" s="37"/>
      <c r="H23" s="170" t="s">
        <v>4</v>
      </c>
      <c r="I23" s="159"/>
    </row>
    <row r="24" spans="2:17" x14ac:dyDescent="0.3">
      <c r="C24" s="10"/>
      <c r="D24" s="8" t="s">
        <v>490</v>
      </c>
      <c r="E24" s="30"/>
      <c r="F24" s="30"/>
      <c r="G24" s="30"/>
      <c r="H24" s="37"/>
      <c r="I24" s="202"/>
    </row>
    <row r="25" spans="2:17" x14ac:dyDescent="0.3">
      <c r="C25" s="8" t="s">
        <v>319</v>
      </c>
      <c r="D25" s="30"/>
      <c r="E25" s="30"/>
      <c r="F25" s="30"/>
      <c r="G25" s="37"/>
      <c r="H25" s="170" t="s">
        <v>4</v>
      </c>
      <c r="I25" s="202"/>
    </row>
    <row r="26" spans="2:17" x14ac:dyDescent="0.3">
      <c r="C26" s="10"/>
      <c r="D26" s="8" t="s">
        <v>491</v>
      </c>
      <c r="E26" s="30"/>
      <c r="F26" s="30"/>
      <c r="G26" s="30"/>
      <c r="H26" s="37"/>
      <c r="I26" s="202"/>
      <c r="J26" s="69"/>
    </row>
    <row r="27" spans="2:17" x14ac:dyDescent="0.3">
      <c r="J27" s="69"/>
    </row>
    <row r="28" spans="2:17" x14ac:dyDescent="0.3">
      <c r="B28" s="14" t="s">
        <v>320</v>
      </c>
      <c r="C28" s="5"/>
      <c r="D28" s="5"/>
      <c r="E28" s="9"/>
      <c r="J28" s="69"/>
    </row>
    <row r="29" spans="2:17" x14ac:dyDescent="0.3">
      <c r="J29" s="69"/>
    </row>
    <row r="30" spans="2:17" ht="30" customHeight="1" x14ac:dyDescent="0.3">
      <c r="C30" s="334" t="s">
        <v>492</v>
      </c>
      <c r="D30" s="335"/>
      <c r="E30" s="335"/>
      <c r="F30" s="335"/>
      <c r="G30" s="336"/>
      <c r="H30" s="15" t="s">
        <v>4</v>
      </c>
      <c r="I30" s="159"/>
    </row>
    <row r="32" spans="2:17" x14ac:dyDescent="0.3">
      <c r="C32" s="312" t="s">
        <v>321</v>
      </c>
      <c r="D32" s="313"/>
      <c r="E32" s="313"/>
      <c r="F32" s="313"/>
      <c r="G32" s="166"/>
      <c r="H32" s="167"/>
      <c r="I32" s="163"/>
      <c r="J32" s="163"/>
      <c r="K32" s="163"/>
      <c r="L32" s="163"/>
      <c r="M32" s="163"/>
      <c r="N32" s="163"/>
      <c r="O32" s="163"/>
      <c r="P32" s="163"/>
      <c r="Q32" s="163"/>
    </row>
    <row r="33" spans="2:17" x14ac:dyDescent="0.3">
      <c r="C33" s="338" t="s">
        <v>322</v>
      </c>
      <c r="D33" s="339"/>
      <c r="E33" s="339"/>
      <c r="F33" s="339"/>
      <c r="G33" s="340"/>
      <c r="H33" s="160"/>
      <c r="I33" s="19"/>
      <c r="J33" s="19"/>
      <c r="K33" s="19"/>
      <c r="L33" s="19"/>
      <c r="M33" s="19"/>
      <c r="N33" s="19"/>
      <c r="O33" s="19"/>
      <c r="P33" s="19"/>
      <c r="Q33" s="19"/>
    </row>
    <row r="34" spans="2:17" x14ac:dyDescent="0.3">
      <c r="C34" s="341" t="s">
        <v>323</v>
      </c>
      <c r="D34" s="342"/>
      <c r="E34" s="342"/>
      <c r="F34" s="342"/>
      <c r="G34" s="343"/>
      <c r="H34" s="159"/>
      <c r="M34" s="19"/>
      <c r="N34" s="19"/>
      <c r="O34" s="19"/>
      <c r="P34" s="19"/>
      <c r="Q34" s="19"/>
    </row>
    <row r="35" spans="2:17" x14ac:dyDescent="0.3">
      <c r="C35" s="341" t="s">
        <v>324</v>
      </c>
      <c r="D35" s="342"/>
      <c r="E35" s="342"/>
      <c r="F35" s="342"/>
      <c r="G35" s="343"/>
      <c r="H35" s="159"/>
      <c r="I35" s="19"/>
      <c r="J35" s="19"/>
      <c r="K35" s="84"/>
      <c r="L35" s="84"/>
      <c r="M35" s="84"/>
      <c r="N35" s="84"/>
      <c r="O35" s="84"/>
      <c r="P35" s="84"/>
      <c r="Q35" s="84"/>
    </row>
    <row r="36" spans="2:17" x14ac:dyDescent="0.3">
      <c r="D36" s="164"/>
      <c r="E36" s="164"/>
    </row>
    <row r="37" spans="2:17" ht="30" customHeight="1" x14ac:dyDescent="0.3">
      <c r="B37" s="334" t="s">
        <v>495</v>
      </c>
      <c r="C37" s="335"/>
      <c r="D37" s="335"/>
      <c r="E37" s="335"/>
      <c r="F37" s="335"/>
      <c r="G37" s="335"/>
      <c r="H37" s="335"/>
      <c r="I37" s="336"/>
    </row>
    <row r="39" spans="2:17" x14ac:dyDescent="0.3">
      <c r="C39" s="14" t="s">
        <v>325</v>
      </c>
      <c r="D39" s="5"/>
      <c r="E39" s="5"/>
      <c r="F39" s="5"/>
      <c r="G39" s="9"/>
      <c r="H39" s="15" t="s">
        <v>4</v>
      </c>
      <c r="I39" s="159"/>
    </row>
    <row r="40" spans="2:17" x14ac:dyDescent="0.3">
      <c r="C40" s="14" t="s">
        <v>326</v>
      </c>
      <c r="D40" s="5"/>
      <c r="E40" s="5"/>
      <c r="F40" s="5"/>
      <c r="G40" s="9"/>
      <c r="H40" s="15" t="s">
        <v>4</v>
      </c>
      <c r="I40" s="159"/>
    </row>
    <row r="41" spans="2:17" x14ac:dyDescent="0.3">
      <c r="C41" s="14" t="s">
        <v>327</v>
      </c>
      <c r="D41" s="5"/>
      <c r="E41" s="5"/>
      <c r="F41" s="5"/>
      <c r="G41" s="9"/>
      <c r="H41" s="15" t="s">
        <v>4</v>
      </c>
      <c r="I41" s="159"/>
    </row>
    <row r="42" spans="2:17" x14ac:dyDescent="0.3">
      <c r="C42" s="14" t="s">
        <v>328</v>
      </c>
      <c r="D42" s="5"/>
      <c r="E42" s="5"/>
      <c r="F42" s="5"/>
      <c r="G42" s="9"/>
      <c r="H42" s="15" t="s">
        <v>4</v>
      </c>
      <c r="I42" s="159"/>
    </row>
    <row r="43" spans="2:17" x14ac:dyDescent="0.3">
      <c r="C43" s="14" t="s">
        <v>329</v>
      </c>
      <c r="D43" s="5"/>
      <c r="E43" s="5"/>
      <c r="F43" s="5"/>
      <c r="G43" s="9"/>
      <c r="H43" s="15" t="s">
        <v>4</v>
      </c>
      <c r="I43" s="159"/>
    </row>
    <row r="44" spans="2:17" x14ac:dyDescent="0.3">
      <c r="C44" s="14" t="s">
        <v>330</v>
      </c>
      <c r="D44" s="5"/>
      <c r="E44" s="5"/>
      <c r="F44" s="5"/>
      <c r="G44" s="9"/>
      <c r="H44" s="15" t="s">
        <v>4</v>
      </c>
      <c r="I44" s="159"/>
    </row>
    <row r="45" spans="2:17" x14ac:dyDescent="0.3">
      <c r="C45" s="14" t="s">
        <v>331</v>
      </c>
      <c r="D45" s="5"/>
      <c r="E45" s="5"/>
      <c r="F45" s="5"/>
      <c r="G45" s="9"/>
      <c r="H45" s="15" t="s">
        <v>4</v>
      </c>
      <c r="I45" s="159"/>
    </row>
    <row r="46" spans="2:17" x14ac:dyDescent="0.3">
      <c r="C46" s="14" t="s">
        <v>332</v>
      </c>
      <c r="D46" s="5"/>
      <c r="E46" s="5"/>
      <c r="F46" s="5"/>
      <c r="G46" s="9"/>
      <c r="H46" s="15" t="s">
        <v>4</v>
      </c>
      <c r="I46" s="159"/>
    </row>
    <row r="47" spans="2:17" x14ac:dyDescent="0.3">
      <c r="C47" s="8" t="s">
        <v>333</v>
      </c>
      <c r="D47" s="30"/>
      <c r="E47" s="30"/>
      <c r="F47" s="30"/>
      <c r="G47" s="37"/>
      <c r="H47" s="170" t="s">
        <v>4</v>
      </c>
      <c r="I47" s="159"/>
    </row>
    <row r="48" spans="2:17" x14ac:dyDescent="0.3">
      <c r="C48" s="14" t="s">
        <v>334</v>
      </c>
      <c r="D48" s="5"/>
      <c r="E48" s="5"/>
      <c r="F48" s="5"/>
      <c r="G48" s="9"/>
      <c r="H48" s="15" t="s">
        <v>4</v>
      </c>
      <c r="I48" s="159"/>
    </row>
    <row r="49" spans="2:9" x14ac:dyDescent="0.3">
      <c r="C49" s="14" t="s">
        <v>335</v>
      </c>
      <c r="D49" s="5"/>
      <c r="E49" s="5"/>
      <c r="F49" s="5"/>
      <c r="G49" s="9"/>
      <c r="H49" s="15" t="s">
        <v>4</v>
      </c>
      <c r="I49" s="159"/>
    </row>
    <row r="50" spans="2:9" x14ac:dyDescent="0.3">
      <c r="C50" s="334" t="s">
        <v>336</v>
      </c>
      <c r="D50" s="335"/>
      <c r="E50" s="335"/>
      <c r="F50" s="335"/>
      <c r="G50" s="336"/>
      <c r="H50" s="15" t="s">
        <v>4</v>
      </c>
      <c r="I50" s="159"/>
    </row>
    <row r="51" spans="2:9" ht="12.75" customHeight="1" x14ac:dyDescent="0.3">
      <c r="C51" s="14" t="s">
        <v>337</v>
      </c>
      <c r="D51" s="5"/>
      <c r="E51" s="5"/>
      <c r="F51" s="5"/>
      <c r="G51" s="9"/>
      <c r="H51" s="15" t="s">
        <v>4</v>
      </c>
      <c r="I51" s="159"/>
    </row>
    <row r="53" spans="2:9" ht="30" customHeight="1" x14ac:dyDescent="0.3">
      <c r="B53" s="334" t="s">
        <v>494</v>
      </c>
      <c r="C53" s="335"/>
      <c r="D53" s="335"/>
      <c r="E53" s="335"/>
      <c r="F53" s="335"/>
      <c r="G53" s="335"/>
      <c r="H53" s="335"/>
      <c r="I53" s="336"/>
    </row>
    <row r="55" spans="2:9" x14ac:dyDescent="0.3">
      <c r="C55" s="35" t="s">
        <v>338</v>
      </c>
      <c r="D55" s="32"/>
      <c r="E55" s="32"/>
      <c r="F55" s="165" t="s">
        <v>4</v>
      </c>
      <c r="G55" s="159"/>
    </row>
    <row r="56" spans="2:9" x14ac:dyDescent="0.3">
      <c r="C56" s="14" t="s">
        <v>339</v>
      </c>
      <c r="D56" s="5"/>
      <c r="E56" s="5"/>
      <c r="F56" s="9"/>
      <c r="G56" s="161"/>
    </row>
    <row r="57" spans="2:9" x14ac:dyDescent="0.3">
      <c r="I57" s="69"/>
    </row>
    <row r="58" spans="2:9" x14ac:dyDescent="0.3">
      <c r="C58" s="14" t="s">
        <v>340</v>
      </c>
      <c r="D58" s="32"/>
      <c r="E58" s="32"/>
      <c r="F58" s="165" t="s">
        <v>4</v>
      </c>
      <c r="G58" s="159"/>
    </row>
    <row r="59" spans="2:9" x14ac:dyDescent="0.3">
      <c r="C59" s="14" t="s">
        <v>341</v>
      </c>
      <c r="D59" s="5"/>
      <c r="E59" s="5"/>
      <c r="F59" s="9"/>
      <c r="G59" s="159"/>
    </row>
    <row r="60" spans="2:9" x14ac:dyDescent="0.3">
      <c r="I60" s="69"/>
    </row>
    <row r="61" spans="2:9" x14ac:dyDescent="0.3">
      <c r="C61" s="14" t="s">
        <v>342</v>
      </c>
      <c r="D61" s="32"/>
      <c r="E61" s="32"/>
      <c r="F61" s="165" t="s">
        <v>4</v>
      </c>
      <c r="G61" s="159"/>
    </row>
    <row r="62" spans="2:9" x14ac:dyDescent="0.3">
      <c r="C62" s="14" t="s">
        <v>343</v>
      </c>
      <c r="D62" s="5"/>
      <c r="E62" s="5"/>
      <c r="F62" s="9"/>
      <c r="G62" s="159"/>
    </row>
    <row r="63" spans="2:9" x14ac:dyDescent="0.3">
      <c r="I63" s="69"/>
    </row>
    <row r="64" spans="2:9" ht="30" customHeight="1" x14ac:dyDescent="0.3">
      <c r="B64" s="334" t="s">
        <v>493</v>
      </c>
      <c r="C64" s="335"/>
      <c r="D64" s="335"/>
      <c r="E64" s="335"/>
      <c r="F64" s="335"/>
      <c r="G64" s="335"/>
      <c r="H64" s="335"/>
      <c r="I64" s="336"/>
    </row>
    <row r="65" spans="3:9" x14ac:dyDescent="0.3">
      <c r="I65" s="69"/>
    </row>
    <row r="66" spans="3:9" x14ac:dyDescent="0.3">
      <c r="C66" s="14" t="s">
        <v>344</v>
      </c>
      <c r="D66" s="5"/>
      <c r="E66" s="5"/>
      <c r="F66" s="15" t="s">
        <v>4</v>
      </c>
      <c r="G66" s="159"/>
    </row>
    <row r="67" spans="3:9" x14ac:dyDescent="0.3">
      <c r="C67" s="14" t="s">
        <v>345</v>
      </c>
      <c r="D67" s="5"/>
      <c r="E67" s="5"/>
      <c r="F67" s="15" t="s">
        <v>4</v>
      </c>
      <c r="G67" s="159"/>
    </row>
  </sheetData>
  <mergeCells count="11">
    <mergeCell ref="C5:I5"/>
    <mergeCell ref="B53:I53"/>
    <mergeCell ref="B64:I64"/>
    <mergeCell ref="B37:I37"/>
    <mergeCell ref="C32:F32"/>
    <mergeCell ref="C6:G6"/>
    <mergeCell ref="C50:G50"/>
    <mergeCell ref="C33:G33"/>
    <mergeCell ref="C34:G34"/>
    <mergeCell ref="C35:G35"/>
    <mergeCell ref="C30:G30"/>
  </mergeCells>
  <pageMargins left="0.70866141732283472" right="0.70866141732283472" top="0.74803149606299213" bottom="0.74803149606299213" header="0.31496062992125984" footer="0.31496062992125984"/>
  <pageSetup scale="8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SECCION 1</vt:lpstr>
      <vt:lpstr>SECCION 2</vt:lpstr>
      <vt:lpstr>SECCION 3</vt:lpstr>
      <vt:lpstr>SECCION 4</vt:lpstr>
      <vt:lpstr>SECCION 5</vt:lpstr>
      <vt:lpstr>SECCION 6 </vt:lpstr>
      <vt:lpstr>'SECCION 5'!Área_de_impresión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rncteran</dc:creator>
  <cp:lastModifiedBy>INEC Juan Sangucho</cp:lastModifiedBy>
  <cp:lastPrinted>2021-10-25T19:13:48Z</cp:lastPrinted>
  <dcterms:created xsi:type="dcterms:W3CDTF">2017-09-07T20:21:55Z</dcterms:created>
  <dcterms:modified xsi:type="dcterms:W3CDTF">2022-02-24T19:43:41Z</dcterms:modified>
</cp:coreProperties>
</file>